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600KAA1\OneDrive - Norsk Landbruksrådgiving\LBK\"/>
    </mc:Choice>
  </mc:AlternateContent>
  <xr:revisionPtr revIDLastSave="0" documentId="8_{9393A3BD-0A7C-4FAA-A33F-DD31E9816A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tifiserte Kontrollører" sheetId="1" r:id="rId1"/>
    <sheet name="Kolonnealternati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2" l="1"/>
  <c r="M5" i="2"/>
  <c r="L5" i="2"/>
  <c r="K5" i="2"/>
  <c r="J5" i="2"/>
  <c r="I5" i="2"/>
  <c r="H5" i="2"/>
  <c r="G5" i="2"/>
  <c r="F5" i="2"/>
  <c r="E5" i="2"/>
  <c r="D5" i="2"/>
  <c r="C5" i="2"/>
  <c r="B5" i="2"/>
  <c r="A5" i="2"/>
  <c r="M462" i="2" l="1"/>
  <c r="E462" i="2"/>
  <c r="I462" i="2"/>
  <c r="H462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A401" i="2"/>
  <c r="B401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A402" i="2"/>
  <c r="B402" i="2"/>
  <c r="C402" i="2"/>
  <c r="D402" i="2"/>
  <c r="E402" i="2"/>
  <c r="F402" i="2"/>
  <c r="G402" i="2"/>
  <c r="H402" i="2"/>
  <c r="I402" i="2"/>
  <c r="J402" i="2"/>
  <c r="K402" i="2"/>
  <c r="L402" i="2"/>
  <c r="M402" i="2"/>
  <c r="N402" i="2"/>
  <c r="A403" i="2"/>
  <c r="B403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A404" i="2"/>
  <c r="B404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A405" i="2"/>
  <c r="B405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A406" i="2"/>
  <c r="B406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A407" i="2"/>
  <c r="B407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A408" i="2"/>
  <c r="B408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A409" i="2"/>
  <c r="B409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A410" i="2"/>
  <c r="B410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A411" i="2"/>
  <c r="B411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A412" i="2"/>
  <c r="B412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A413" i="2"/>
  <c r="B413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A414" i="2"/>
  <c r="B414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A415" i="2"/>
  <c r="B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A416" i="2"/>
  <c r="B416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A417" i="2"/>
  <c r="B417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A418" i="2"/>
  <c r="B418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A419" i="2"/>
  <c r="B419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A420" i="2"/>
  <c r="B420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A421" i="2"/>
  <c r="B421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A422" i="2"/>
  <c r="B422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A423" i="2"/>
  <c r="B423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A424" i="2"/>
  <c r="B424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A425" i="2"/>
  <c r="B425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A426" i="2"/>
  <c r="B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A427" i="2"/>
  <c r="B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A428" i="2"/>
  <c r="B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A429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A430" i="2"/>
  <c r="B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A431" i="2"/>
  <c r="B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A432" i="2"/>
  <c r="B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A433" i="2"/>
  <c r="B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A434" i="2"/>
  <c r="B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A435" i="2"/>
  <c r="B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A436" i="2"/>
  <c r="B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A437" i="2"/>
  <c r="B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A438" i="2"/>
  <c r="B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A439" i="2"/>
  <c r="B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A440" i="2"/>
  <c r="B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A441" i="2"/>
  <c r="B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A442" i="2"/>
  <c r="B442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A443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A444" i="2"/>
  <c r="B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A445" i="2"/>
  <c r="B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A446" i="2"/>
  <c r="B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A447" i="2"/>
  <c r="B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A448" i="2"/>
  <c r="B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A449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A450" i="2"/>
  <c r="B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A451" i="2"/>
  <c r="B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A452" i="2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A453" i="2"/>
  <c r="B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A454" i="2"/>
  <c r="B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A455" i="2"/>
  <c r="B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A456" i="2"/>
  <c r="B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A457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A458" i="2"/>
  <c r="B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A459" i="2"/>
  <c r="B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A460" i="2"/>
  <c r="B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A461" i="2"/>
  <c r="B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A462" i="2"/>
  <c r="B462" i="2"/>
  <c r="C462" i="2"/>
  <c r="D462" i="2"/>
  <c r="F462" i="2"/>
  <c r="G462" i="2"/>
  <c r="J462" i="2"/>
  <c r="K462" i="2"/>
  <c r="L462" i="2"/>
  <c r="N462" i="2"/>
  <c r="A463" i="2"/>
  <c r="B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A464" i="2"/>
  <c r="B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A465" i="2"/>
  <c r="B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A466" i="2"/>
  <c r="B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A467" i="2"/>
  <c r="B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A468" i="2"/>
  <c r="B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A469" i="2"/>
  <c r="B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A470" i="2"/>
  <c r="B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A471" i="2"/>
  <c r="B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A472" i="2"/>
  <c r="B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A473" i="2"/>
  <c r="B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A474" i="2"/>
  <c r="B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A475" i="2"/>
  <c r="B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A476" i="2"/>
  <c r="B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A477" i="2"/>
  <c r="B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A478" i="2"/>
  <c r="B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A479" i="2"/>
  <c r="B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A480" i="2"/>
  <c r="B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A481" i="2"/>
  <c r="B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A482" i="2"/>
  <c r="B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A483" i="2"/>
  <c r="B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A484" i="2"/>
  <c r="B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A485" i="2"/>
  <c r="B485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A486" i="2"/>
  <c r="B486" i="2"/>
  <c r="C486" i="2"/>
  <c r="D486" i="2"/>
  <c r="E486" i="2"/>
  <c r="F486" i="2"/>
  <c r="G486" i="2"/>
  <c r="H486" i="2"/>
  <c r="I486" i="2"/>
  <c r="J486" i="2"/>
  <c r="K486" i="2"/>
  <c r="L486" i="2"/>
  <c r="M486" i="2"/>
  <c r="N486" i="2"/>
  <c r="A487" i="2"/>
  <c r="B487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A488" i="2"/>
  <c r="B488" i="2"/>
  <c r="C488" i="2"/>
  <c r="D488" i="2"/>
  <c r="E488" i="2"/>
  <c r="F488" i="2"/>
  <c r="G488" i="2"/>
  <c r="H488" i="2"/>
  <c r="I488" i="2"/>
  <c r="J488" i="2"/>
  <c r="K488" i="2"/>
  <c r="L488" i="2"/>
  <c r="M488" i="2"/>
  <c r="N488" i="2"/>
  <c r="A489" i="2"/>
  <c r="B489" i="2"/>
  <c r="C489" i="2"/>
  <c r="D489" i="2"/>
  <c r="E489" i="2"/>
  <c r="F489" i="2"/>
  <c r="G489" i="2"/>
  <c r="H489" i="2"/>
  <c r="I489" i="2"/>
  <c r="J489" i="2"/>
  <c r="K489" i="2"/>
  <c r="L489" i="2"/>
  <c r="M489" i="2"/>
  <c r="N489" i="2"/>
  <c r="A490" i="2"/>
  <c r="B490" i="2"/>
  <c r="C490" i="2"/>
  <c r="D490" i="2"/>
  <c r="E490" i="2"/>
  <c r="F490" i="2"/>
  <c r="G490" i="2"/>
  <c r="H490" i="2"/>
  <c r="I490" i="2"/>
  <c r="J490" i="2"/>
  <c r="K490" i="2"/>
  <c r="L490" i="2"/>
  <c r="M490" i="2"/>
  <c r="N490" i="2"/>
  <c r="A491" i="2"/>
  <c r="B491" i="2"/>
  <c r="C491" i="2"/>
  <c r="D491" i="2"/>
  <c r="E491" i="2"/>
  <c r="F491" i="2"/>
  <c r="G491" i="2"/>
  <c r="H491" i="2"/>
  <c r="I491" i="2"/>
  <c r="J491" i="2"/>
  <c r="K491" i="2"/>
  <c r="L491" i="2"/>
  <c r="M491" i="2"/>
  <c r="N491" i="2"/>
  <c r="A492" i="2"/>
  <c r="B492" i="2"/>
  <c r="C492" i="2"/>
  <c r="D492" i="2"/>
  <c r="E492" i="2"/>
  <c r="F492" i="2"/>
  <c r="G492" i="2"/>
  <c r="H492" i="2"/>
  <c r="I492" i="2"/>
  <c r="J492" i="2"/>
  <c r="K492" i="2"/>
  <c r="L492" i="2"/>
  <c r="M492" i="2"/>
  <c r="N492" i="2"/>
  <c r="A493" i="2"/>
  <c r="B493" i="2"/>
  <c r="C493" i="2"/>
  <c r="D493" i="2"/>
  <c r="E493" i="2"/>
  <c r="F493" i="2"/>
  <c r="G493" i="2"/>
  <c r="H493" i="2"/>
  <c r="I493" i="2"/>
  <c r="J493" i="2"/>
  <c r="K493" i="2"/>
  <c r="L493" i="2"/>
  <c r="M493" i="2"/>
  <c r="N493" i="2"/>
  <c r="A494" i="2"/>
  <c r="B494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A495" i="2"/>
  <c r="B495" i="2"/>
  <c r="C495" i="2"/>
  <c r="D495" i="2"/>
  <c r="E495" i="2"/>
  <c r="F495" i="2"/>
  <c r="G495" i="2"/>
  <c r="H495" i="2"/>
  <c r="I495" i="2"/>
  <c r="J495" i="2"/>
  <c r="K495" i="2"/>
  <c r="L495" i="2"/>
  <c r="M495" i="2"/>
  <c r="N495" i="2"/>
  <c r="A496" i="2"/>
  <c r="B496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A497" i="2"/>
  <c r="B497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A498" i="2"/>
  <c r="B498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A499" i="2"/>
  <c r="B499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A500" i="2"/>
  <c r="B500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A501" i="2"/>
  <c r="B501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A502" i="2"/>
  <c r="B502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A503" i="2"/>
  <c r="B503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A504" i="2"/>
  <c r="B504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A505" i="2"/>
  <c r="B505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A506" i="2"/>
  <c r="B506" i="2"/>
  <c r="C506" i="2"/>
  <c r="D506" i="2"/>
  <c r="E506" i="2"/>
  <c r="F506" i="2"/>
  <c r="G506" i="2"/>
  <c r="H506" i="2"/>
  <c r="I506" i="2"/>
  <c r="J506" i="2"/>
  <c r="K506" i="2"/>
  <c r="L506" i="2"/>
  <c r="M506" i="2"/>
  <c r="N506" i="2"/>
  <c r="A507" i="2"/>
  <c r="B507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A508" i="2"/>
  <c r="B508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A509" i="2"/>
  <c r="B509" i="2"/>
  <c r="C509" i="2"/>
  <c r="D509" i="2"/>
  <c r="E509" i="2"/>
  <c r="F509" i="2"/>
  <c r="G509" i="2"/>
  <c r="H509" i="2"/>
  <c r="I509" i="2"/>
  <c r="J509" i="2"/>
  <c r="K509" i="2"/>
  <c r="L509" i="2"/>
  <c r="M509" i="2"/>
  <c r="N509" i="2"/>
  <c r="A510" i="2"/>
  <c r="B510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A511" i="2"/>
  <c r="B511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A512" i="2"/>
  <c r="B512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A513" i="2"/>
  <c r="B513" i="2"/>
  <c r="C513" i="2"/>
  <c r="D513" i="2"/>
  <c r="E513" i="2"/>
  <c r="F513" i="2"/>
  <c r="G513" i="2"/>
  <c r="H513" i="2"/>
  <c r="I513" i="2"/>
  <c r="J513" i="2"/>
  <c r="K513" i="2"/>
  <c r="L513" i="2"/>
  <c r="M513" i="2"/>
  <c r="N513" i="2"/>
  <c r="A514" i="2"/>
  <c r="B514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A515" i="2"/>
  <c r="B515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A516" i="2"/>
  <c r="B516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A517" i="2"/>
  <c r="B517" i="2"/>
  <c r="C517" i="2"/>
  <c r="D517" i="2"/>
  <c r="E517" i="2"/>
  <c r="F517" i="2"/>
  <c r="G517" i="2"/>
  <c r="H517" i="2"/>
  <c r="I517" i="2"/>
  <c r="J517" i="2"/>
  <c r="K517" i="2"/>
  <c r="L517" i="2"/>
  <c r="M517" i="2"/>
  <c r="N517" i="2"/>
  <c r="A518" i="2"/>
  <c r="B518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A519" i="2"/>
  <c r="B519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A520" i="2"/>
  <c r="B520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A521" i="2"/>
  <c r="B521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A522" i="2"/>
  <c r="B522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A523" i="2"/>
  <c r="B523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A524" i="2"/>
  <c r="B524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A525" i="2"/>
  <c r="B525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A526" i="2"/>
  <c r="B526" i="2"/>
  <c r="C526" i="2"/>
  <c r="D526" i="2"/>
  <c r="E526" i="2"/>
  <c r="F526" i="2"/>
  <c r="G526" i="2"/>
  <c r="H526" i="2"/>
  <c r="I526" i="2"/>
  <c r="J526" i="2"/>
  <c r="K526" i="2"/>
  <c r="L526" i="2"/>
  <c r="M526" i="2"/>
  <c r="N526" i="2"/>
  <c r="A527" i="2"/>
  <c r="B527" i="2"/>
  <c r="C527" i="2"/>
  <c r="D527" i="2"/>
  <c r="E527" i="2"/>
  <c r="F527" i="2"/>
  <c r="G527" i="2"/>
  <c r="H527" i="2"/>
  <c r="I527" i="2"/>
  <c r="J527" i="2"/>
  <c r="K527" i="2"/>
  <c r="L527" i="2"/>
  <c r="M527" i="2"/>
  <c r="N527" i="2"/>
  <c r="A528" i="2"/>
  <c r="B528" i="2"/>
  <c r="C528" i="2"/>
  <c r="D528" i="2"/>
  <c r="E528" i="2"/>
  <c r="F528" i="2"/>
  <c r="G528" i="2"/>
  <c r="H528" i="2"/>
  <c r="I528" i="2"/>
  <c r="J528" i="2"/>
  <c r="K528" i="2"/>
  <c r="L528" i="2"/>
  <c r="M528" i="2"/>
  <c r="N528" i="2"/>
  <c r="A529" i="2"/>
  <c r="B529" i="2"/>
  <c r="C529" i="2"/>
  <c r="D529" i="2"/>
  <c r="E529" i="2"/>
  <c r="F529" i="2"/>
  <c r="G529" i="2"/>
  <c r="H529" i="2"/>
  <c r="I529" i="2"/>
  <c r="J529" i="2"/>
  <c r="K529" i="2"/>
  <c r="L529" i="2"/>
  <c r="M529" i="2"/>
  <c r="N529" i="2"/>
  <c r="A530" i="2"/>
  <c r="B530" i="2"/>
  <c r="C530" i="2"/>
  <c r="D530" i="2"/>
  <c r="E530" i="2"/>
  <c r="F530" i="2"/>
  <c r="G530" i="2"/>
  <c r="H530" i="2"/>
  <c r="I530" i="2"/>
  <c r="J530" i="2"/>
  <c r="K530" i="2"/>
  <c r="L530" i="2"/>
  <c r="M530" i="2"/>
  <c r="N530" i="2"/>
  <c r="A531" i="2"/>
  <c r="B531" i="2"/>
  <c r="C531" i="2"/>
  <c r="D531" i="2"/>
  <c r="E531" i="2"/>
  <c r="F531" i="2"/>
  <c r="G531" i="2"/>
  <c r="H531" i="2"/>
  <c r="I531" i="2"/>
  <c r="J531" i="2"/>
  <c r="K531" i="2"/>
  <c r="L531" i="2"/>
  <c r="M531" i="2"/>
  <c r="N531" i="2"/>
  <c r="A532" i="2"/>
  <c r="B532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A533" i="2"/>
  <c r="B533" i="2"/>
  <c r="C533" i="2"/>
  <c r="D533" i="2"/>
  <c r="E533" i="2"/>
  <c r="F533" i="2"/>
  <c r="G533" i="2"/>
  <c r="H533" i="2"/>
  <c r="I533" i="2"/>
  <c r="J533" i="2"/>
  <c r="K533" i="2"/>
  <c r="L533" i="2"/>
  <c r="M533" i="2"/>
  <c r="N533" i="2"/>
  <c r="A534" i="2"/>
  <c r="B534" i="2"/>
  <c r="C534" i="2"/>
  <c r="D534" i="2"/>
  <c r="E534" i="2"/>
  <c r="F534" i="2"/>
  <c r="G534" i="2"/>
  <c r="H534" i="2"/>
  <c r="I534" i="2"/>
  <c r="J534" i="2"/>
  <c r="K534" i="2"/>
  <c r="L534" i="2"/>
  <c r="M534" i="2"/>
  <c r="N534" i="2"/>
  <c r="A535" i="2"/>
  <c r="B535" i="2"/>
  <c r="C535" i="2"/>
  <c r="D535" i="2"/>
  <c r="E535" i="2"/>
  <c r="F535" i="2"/>
  <c r="G535" i="2"/>
  <c r="H535" i="2"/>
  <c r="I535" i="2"/>
  <c r="J535" i="2"/>
  <c r="K535" i="2"/>
  <c r="L535" i="2"/>
  <c r="M535" i="2"/>
  <c r="N535" i="2"/>
  <c r="A536" i="2"/>
  <c r="B536" i="2"/>
  <c r="C536" i="2"/>
  <c r="D536" i="2"/>
  <c r="E536" i="2"/>
  <c r="F536" i="2"/>
  <c r="G536" i="2"/>
  <c r="H536" i="2"/>
  <c r="I536" i="2"/>
  <c r="J536" i="2"/>
  <c r="K536" i="2"/>
  <c r="L536" i="2"/>
  <c r="M536" i="2"/>
  <c r="N536" i="2"/>
  <c r="A537" i="2"/>
  <c r="B537" i="2"/>
  <c r="C537" i="2"/>
  <c r="D537" i="2"/>
  <c r="E537" i="2"/>
  <c r="F537" i="2"/>
  <c r="G537" i="2"/>
  <c r="H537" i="2"/>
  <c r="I537" i="2"/>
  <c r="J537" i="2"/>
  <c r="K537" i="2"/>
  <c r="L537" i="2"/>
  <c r="M537" i="2"/>
  <c r="N537" i="2"/>
  <c r="A538" i="2"/>
  <c r="B538" i="2"/>
  <c r="C538" i="2"/>
  <c r="D538" i="2"/>
  <c r="E538" i="2"/>
  <c r="F538" i="2"/>
  <c r="G538" i="2"/>
  <c r="H538" i="2"/>
  <c r="I538" i="2"/>
  <c r="J538" i="2"/>
  <c r="K538" i="2"/>
  <c r="L538" i="2"/>
  <c r="M538" i="2"/>
  <c r="N538" i="2"/>
  <c r="A539" i="2"/>
  <c r="B539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A540" i="2"/>
  <c r="B540" i="2"/>
  <c r="C540" i="2"/>
  <c r="D540" i="2"/>
  <c r="E540" i="2"/>
  <c r="F540" i="2"/>
  <c r="G540" i="2"/>
  <c r="H540" i="2"/>
  <c r="I540" i="2"/>
  <c r="J540" i="2"/>
  <c r="K540" i="2"/>
  <c r="L540" i="2"/>
  <c r="M540" i="2"/>
  <c r="N540" i="2"/>
  <c r="A541" i="2"/>
  <c r="B541" i="2"/>
  <c r="C541" i="2"/>
  <c r="D541" i="2"/>
  <c r="E541" i="2"/>
  <c r="F541" i="2"/>
  <c r="G541" i="2"/>
  <c r="H541" i="2"/>
  <c r="I541" i="2"/>
  <c r="J541" i="2"/>
  <c r="K541" i="2"/>
  <c r="L541" i="2"/>
  <c r="M541" i="2"/>
  <c r="N541" i="2"/>
  <c r="A542" i="2"/>
  <c r="B542" i="2"/>
  <c r="C542" i="2"/>
  <c r="D542" i="2"/>
  <c r="E542" i="2"/>
  <c r="F542" i="2"/>
  <c r="G542" i="2"/>
  <c r="H542" i="2"/>
  <c r="I542" i="2"/>
  <c r="J542" i="2"/>
  <c r="K542" i="2"/>
  <c r="L542" i="2"/>
  <c r="M542" i="2"/>
  <c r="N542" i="2"/>
  <c r="A543" i="2"/>
  <c r="B543" i="2"/>
  <c r="C543" i="2"/>
  <c r="D543" i="2"/>
  <c r="E543" i="2"/>
  <c r="F543" i="2"/>
  <c r="G543" i="2"/>
  <c r="H543" i="2"/>
  <c r="I543" i="2"/>
  <c r="J543" i="2"/>
  <c r="K543" i="2"/>
  <c r="L543" i="2"/>
  <c r="M543" i="2"/>
  <c r="N543" i="2"/>
  <c r="A544" i="2"/>
  <c r="B544" i="2"/>
  <c r="C544" i="2"/>
  <c r="D544" i="2"/>
  <c r="E544" i="2"/>
  <c r="F544" i="2"/>
  <c r="G544" i="2"/>
  <c r="H544" i="2"/>
  <c r="I544" i="2"/>
  <c r="J544" i="2"/>
  <c r="K544" i="2"/>
  <c r="L544" i="2"/>
  <c r="M544" i="2"/>
  <c r="N544" i="2"/>
  <c r="A545" i="2"/>
  <c r="B545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A546" i="2"/>
  <c r="B546" i="2"/>
  <c r="C546" i="2"/>
  <c r="D546" i="2"/>
  <c r="E546" i="2"/>
  <c r="F546" i="2"/>
  <c r="G546" i="2"/>
  <c r="H546" i="2"/>
  <c r="I546" i="2"/>
  <c r="J546" i="2"/>
  <c r="K546" i="2"/>
  <c r="L546" i="2"/>
  <c r="M546" i="2"/>
  <c r="N546" i="2"/>
  <c r="A547" i="2"/>
  <c r="B547" i="2"/>
  <c r="C547" i="2"/>
  <c r="D547" i="2"/>
  <c r="E547" i="2"/>
  <c r="F547" i="2"/>
  <c r="G547" i="2"/>
  <c r="H547" i="2"/>
  <c r="I547" i="2"/>
  <c r="J547" i="2"/>
  <c r="K547" i="2"/>
  <c r="L547" i="2"/>
  <c r="M547" i="2"/>
  <c r="N547" i="2"/>
  <c r="A548" i="2"/>
  <c r="B548" i="2"/>
  <c r="C548" i="2"/>
  <c r="D548" i="2"/>
  <c r="E548" i="2"/>
  <c r="F548" i="2"/>
  <c r="G548" i="2"/>
  <c r="H548" i="2"/>
  <c r="I548" i="2"/>
  <c r="J548" i="2"/>
  <c r="K548" i="2"/>
  <c r="L548" i="2"/>
  <c r="M548" i="2"/>
  <c r="N548" i="2"/>
  <c r="A549" i="2"/>
  <c r="B549" i="2"/>
  <c r="C549" i="2"/>
  <c r="D549" i="2"/>
  <c r="E549" i="2"/>
  <c r="F549" i="2"/>
  <c r="G549" i="2"/>
  <c r="H549" i="2"/>
  <c r="I549" i="2"/>
  <c r="J549" i="2"/>
  <c r="K549" i="2"/>
  <c r="L549" i="2"/>
  <c r="M549" i="2"/>
  <c r="N549" i="2"/>
  <c r="A550" i="2"/>
  <c r="B550" i="2"/>
  <c r="C550" i="2"/>
  <c r="D550" i="2"/>
  <c r="E550" i="2"/>
  <c r="F550" i="2"/>
  <c r="G550" i="2"/>
  <c r="H550" i="2"/>
  <c r="I550" i="2"/>
  <c r="J550" i="2"/>
  <c r="K550" i="2"/>
  <c r="L550" i="2"/>
  <c r="M550" i="2"/>
  <c r="N550" i="2"/>
  <c r="A551" i="2"/>
  <c r="B551" i="2"/>
  <c r="C551" i="2"/>
  <c r="D551" i="2"/>
  <c r="E551" i="2"/>
  <c r="F551" i="2"/>
  <c r="G551" i="2"/>
  <c r="H551" i="2"/>
  <c r="I551" i="2"/>
  <c r="J551" i="2"/>
  <c r="K551" i="2"/>
  <c r="L551" i="2"/>
  <c r="M551" i="2"/>
  <c r="N551" i="2"/>
  <c r="A552" i="2"/>
  <c r="B552" i="2"/>
  <c r="C552" i="2"/>
  <c r="D552" i="2"/>
  <c r="E552" i="2"/>
  <c r="F552" i="2"/>
  <c r="G552" i="2"/>
  <c r="H552" i="2"/>
  <c r="I552" i="2"/>
  <c r="J552" i="2"/>
  <c r="K552" i="2"/>
  <c r="L552" i="2"/>
  <c r="M552" i="2"/>
  <c r="N552" i="2"/>
  <c r="A553" i="2"/>
  <c r="B553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A554" i="2"/>
  <c r="B554" i="2"/>
  <c r="C554" i="2"/>
  <c r="D554" i="2"/>
  <c r="E554" i="2"/>
  <c r="F554" i="2"/>
  <c r="G554" i="2"/>
  <c r="H554" i="2"/>
  <c r="I554" i="2"/>
  <c r="J554" i="2"/>
  <c r="K554" i="2"/>
  <c r="L554" i="2"/>
  <c r="M554" i="2"/>
  <c r="N554" i="2"/>
  <c r="A555" i="2"/>
  <c r="B555" i="2"/>
  <c r="C555" i="2"/>
  <c r="D555" i="2"/>
  <c r="E555" i="2"/>
  <c r="F555" i="2"/>
  <c r="G555" i="2"/>
  <c r="H555" i="2"/>
  <c r="I555" i="2"/>
  <c r="J555" i="2"/>
  <c r="K555" i="2"/>
  <c r="L555" i="2"/>
  <c r="M555" i="2"/>
  <c r="N555" i="2"/>
  <c r="A556" i="2"/>
  <c r="B556" i="2"/>
  <c r="C556" i="2"/>
  <c r="D556" i="2"/>
  <c r="E556" i="2"/>
  <c r="F556" i="2"/>
  <c r="G556" i="2"/>
  <c r="H556" i="2"/>
  <c r="I556" i="2"/>
  <c r="J556" i="2"/>
  <c r="K556" i="2"/>
  <c r="L556" i="2"/>
  <c r="M556" i="2"/>
  <c r="N556" i="2"/>
  <c r="A557" i="2"/>
  <c r="B557" i="2"/>
  <c r="C557" i="2"/>
  <c r="D557" i="2"/>
  <c r="E557" i="2"/>
  <c r="F557" i="2"/>
  <c r="G557" i="2"/>
  <c r="H557" i="2"/>
  <c r="I557" i="2"/>
  <c r="J557" i="2"/>
  <c r="K557" i="2"/>
  <c r="L557" i="2"/>
  <c r="M557" i="2"/>
  <c r="N557" i="2"/>
  <c r="A558" i="2"/>
  <c r="B558" i="2"/>
  <c r="C558" i="2"/>
  <c r="D558" i="2"/>
  <c r="E558" i="2"/>
  <c r="F558" i="2"/>
  <c r="G558" i="2"/>
  <c r="H558" i="2"/>
  <c r="I558" i="2"/>
  <c r="J558" i="2"/>
  <c r="K558" i="2"/>
  <c r="L558" i="2"/>
  <c r="M558" i="2"/>
  <c r="N558" i="2"/>
  <c r="A559" i="2"/>
  <c r="B559" i="2"/>
  <c r="C559" i="2"/>
  <c r="D559" i="2"/>
  <c r="E559" i="2"/>
  <c r="F559" i="2"/>
  <c r="G559" i="2"/>
  <c r="H559" i="2"/>
  <c r="I559" i="2"/>
  <c r="J559" i="2"/>
  <c r="K559" i="2"/>
  <c r="L559" i="2"/>
  <c r="M559" i="2"/>
  <c r="N559" i="2"/>
  <c r="A560" i="2"/>
  <c r="B560" i="2"/>
  <c r="C560" i="2"/>
  <c r="D560" i="2"/>
  <c r="E560" i="2"/>
  <c r="F560" i="2"/>
  <c r="G560" i="2"/>
  <c r="H560" i="2"/>
  <c r="I560" i="2"/>
  <c r="J560" i="2"/>
  <c r="K560" i="2"/>
  <c r="L560" i="2"/>
  <c r="M560" i="2"/>
  <c r="N560" i="2"/>
  <c r="A561" i="2"/>
  <c r="B561" i="2"/>
  <c r="C561" i="2"/>
  <c r="D561" i="2"/>
  <c r="E561" i="2"/>
  <c r="F561" i="2"/>
  <c r="G561" i="2"/>
  <c r="H561" i="2"/>
  <c r="I561" i="2"/>
  <c r="J561" i="2"/>
  <c r="K561" i="2"/>
  <c r="L561" i="2"/>
  <c r="M561" i="2"/>
  <c r="N561" i="2"/>
  <c r="A562" i="2"/>
  <c r="B562" i="2"/>
  <c r="C562" i="2"/>
  <c r="D562" i="2"/>
  <c r="E562" i="2"/>
  <c r="F562" i="2"/>
  <c r="G562" i="2"/>
  <c r="H562" i="2"/>
  <c r="I562" i="2"/>
  <c r="J562" i="2"/>
  <c r="K562" i="2"/>
  <c r="L562" i="2"/>
  <c r="M562" i="2"/>
  <c r="N562" i="2"/>
  <c r="A563" i="2"/>
  <c r="B563" i="2"/>
  <c r="C563" i="2"/>
  <c r="D563" i="2"/>
  <c r="E563" i="2"/>
  <c r="F563" i="2"/>
  <c r="G563" i="2"/>
  <c r="H563" i="2"/>
  <c r="I563" i="2"/>
  <c r="J563" i="2"/>
  <c r="K563" i="2"/>
  <c r="L563" i="2"/>
  <c r="M563" i="2"/>
  <c r="N563" i="2"/>
  <c r="A564" i="2"/>
  <c r="B564" i="2"/>
  <c r="C564" i="2"/>
  <c r="D564" i="2"/>
  <c r="E564" i="2"/>
  <c r="F564" i="2"/>
  <c r="G564" i="2"/>
  <c r="H564" i="2"/>
  <c r="I564" i="2"/>
  <c r="J564" i="2"/>
  <c r="K564" i="2"/>
  <c r="L564" i="2"/>
  <c r="M564" i="2"/>
  <c r="N564" i="2"/>
  <c r="A565" i="2"/>
  <c r="B565" i="2"/>
  <c r="C565" i="2"/>
  <c r="D565" i="2"/>
  <c r="E565" i="2"/>
  <c r="F565" i="2"/>
  <c r="G565" i="2"/>
  <c r="H565" i="2"/>
  <c r="I565" i="2"/>
  <c r="J565" i="2"/>
  <c r="K565" i="2"/>
  <c r="L565" i="2"/>
  <c r="M565" i="2"/>
  <c r="N565" i="2"/>
  <c r="A566" i="2"/>
  <c r="B566" i="2"/>
  <c r="C566" i="2"/>
  <c r="D566" i="2"/>
  <c r="E566" i="2"/>
  <c r="F566" i="2"/>
  <c r="G566" i="2"/>
  <c r="H566" i="2"/>
  <c r="I566" i="2"/>
  <c r="J566" i="2"/>
  <c r="K566" i="2"/>
  <c r="L566" i="2"/>
  <c r="M566" i="2"/>
  <c r="N566" i="2"/>
  <c r="A567" i="2"/>
  <c r="B567" i="2"/>
  <c r="C567" i="2"/>
  <c r="D567" i="2"/>
  <c r="E567" i="2"/>
  <c r="F567" i="2"/>
  <c r="G567" i="2"/>
  <c r="H567" i="2"/>
  <c r="I567" i="2"/>
  <c r="J567" i="2"/>
  <c r="K567" i="2"/>
  <c r="L567" i="2"/>
  <c r="M567" i="2"/>
  <c r="N567" i="2"/>
  <c r="A568" i="2"/>
  <c r="B568" i="2"/>
  <c r="C568" i="2"/>
  <c r="D568" i="2"/>
  <c r="E568" i="2"/>
  <c r="F568" i="2"/>
  <c r="G568" i="2"/>
  <c r="H568" i="2"/>
  <c r="I568" i="2"/>
  <c r="J568" i="2"/>
  <c r="K568" i="2"/>
  <c r="L568" i="2"/>
  <c r="M568" i="2"/>
  <c r="N568" i="2"/>
  <c r="A569" i="2"/>
  <c r="B569" i="2"/>
  <c r="C569" i="2"/>
  <c r="D569" i="2"/>
  <c r="E569" i="2"/>
  <c r="F569" i="2"/>
  <c r="G569" i="2"/>
  <c r="H569" i="2"/>
  <c r="I569" i="2"/>
  <c r="J569" i="2"/>
  <c r="K569" i="2"/>
  <c r="L569" i="2"/>
  <c r="M569" i="2"/>
  <c r="N569" i="2"/>
  <c r="A570" i="2"/>
  <c r="B570" i="2"/>
  <c r="C570" i="2"/>
  <c r="D570" i="2"/>
  <c r="E570" i="2"/>
  <c r="F570" i="2"/>
  <c r="G570" i="2"/>
  <c r="H570" i="2"/>
  <c r="I570" i="2"/>
  <c r="J570" i="2"/>
  <c r="K570" i="2"/>
  <c r="L570" i="2"/>
  <c r="M570" i="2"/>
  <c r="N570" i="2"/>
  <c r="A571" i="2"/>
  <c r="B571" i="2"/>
  <c r="C571" i="2"/>
  <c r="D571" i="2"/>
  <c r="E571" i="2"/>
  <c r="F571" i="2"/>
  <c r="G571" i="2"/>
  <c r="H571" i="2"/>
  <c r="I571" i="2"/>
  <c r="J571" i="2"/>
  <c r="K571" i="2"/>
  <c r="L571" i="2"/>
  <c r="M571" i="2"/>
  <c r="N571" i="2"/>
  <c r="A572" i="2"/>
  <c r="B572" i="2"/>
  <c r="C572" i="2"/>
  <c r="D572" i="2"/>
  <c r="E572" i="2"/>
  <c r="F572" i="2"/>
  <c r="G572" i="2"/>
  <c r="H572" i="2"/>
  <c r="I572" i="2"/>
  <c r="J572" i="2"/>
  <c r="K572" i="2"/>
  <c r="L572" i="2"/>
  <c r="M572" i="2"/>
  <c r="N572" i="2"/>
  <c r="A573" i="2"/>
  <c r="B573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A574" i="2"/>
  <c r="B574" i="2"/>
  <c r="C574" i="2"/>
  <c r="D574" i="2"/>
  <c r="E574" i="2"/>
  <c r="F574" i="2"/>
  <c r="G574" i="2"/>
  <c r="H574" i="2"/>
  <c r="I574" i="2"/>
  <c r="J574" i="2"/>
  <c r="K574" i="2"/>
  <c r="L574" i="2"/>
  <c r="M574" i="2"/>
  <c r="N574" i="2"/>
  <c r="A575" i="2"/>
  <c r="B575" i="2"/>
  <c r="C575" i="2"/>
  <c r="D575" i="2"/>
  <c r="E575" i="2"/>
  <c r="F575" i="2"/>
  <c r="G575" i="2"/>
  <c r="H575" i="2"/>
  <c r="I575" i="2"/>
  <c r="J575" i="2"/>
  <c r="K575" i="2"/>
  <c r="L575" i="2"/>
  <c r="M575" i="2"/>
  <c r="N575" i="2"/>
  <c r="A576" i="2"/>
  <c r="B576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A577" i="2"/>
  <c r="B577" i="2"/>
  <c r="C577" i="2"/>
  <c r="D577" i="2"/>
  <c r="E577" i="2"/>
  <c r="F577" i="2"/>
  <c r="G577" i="2"/>
  <c r="H577" i="2"/>
  <c r="I577" i="2"/>
  <c r="J577" i="2"/>
  <c r="K577" i="2"/>
  <c r="L577" i="2"/>
  <c r="M577" i="2"/>
  <c r="N577" i="2"/>
  <c r="A578" i="2"/>
  <c r="B578" i="2"/>
  <c r="C578" i="2"/>
  <c r="D578" i="2"/>
  <c r="E578" i="2"/>
  <c r="F578" i="2"/>
  <c r="G578" i="2"/>
  <c r="H578" i="2"/>
  <c r="I578" i="2"/>
  <c r="J578" i="2"/>
  <c r="K578" i="2"/>
  <c r="L578" i="2"/>
  <c r="M578" i="2"/>
  <c r="N578" i="2"/>
  <c r="A579" i="2"/>
  <c r="B579" i="2"/>
  <c r="C579" i="2"/>
  <c r="D579" i="2"/>
  <c r="E579" i="2"/>
  <c r="F579" i="2"/>
  <c r="G579" i="2"/>
  <c r="H579" i="2"/>
  <c r="I579" i="2"/>
  <c r="J579" i="2"/>
  <c r="K579" i="2"/>
  <c r="L579" i="2"/>
  <c r="M579" i="2"/>
  <c r="N579" i="2"/>
  <c r="A580" i="2"/>
  <c r="B580" i="2"/>
  <c r="C580" i="2"/>
  <c r="D580" i="2"/>
  <c r="E580" i="2"/>
  <c r="F580" i="2"/>
  <c r="G580" i="2"/>
  <c r="H580" i="2"/>
  <c r="I580" i="2"/>
  <c r="J580" i="2"/>
  <c r="K580" i="2"/>
  <c r="L580" i="2"/>
  <c r="M580" i="2"/>
  <c r="N580" i="2"/>
  <c r="A581" i="2"/>
  <c r="B581" i="2"/>
  <c r="C581" i="2"/>
  <c r="D581" i="2"/>
  <c r="E581" i="2"/>
  <c r="G581" i="2"/>
  <c r="H581" i="2"/>
  <c r="I581" i="2"/>
  <c r="J581" i="2"/>
  <c r="K581" i="2"/>
  <c r="L581" i="2"/>
  <c r="M581" i="2"/>
  <c r="N581" i="2"/>
  <c r="A582" i="2"/>
  <c r="B582" i="2"/>
  <c r="C582" i="2"/>
  <c r="D582" i="2"/>
  <c r="E582" i="2"/>
  <c r="F582" i="2"/>
  <c r="G582" i="2"/>
  <c r="H582" i="2"/>
  <c r="I582" i="2"/>
  <c r="J582" i="2"/>
  <c r="K582" i="2"/>
  <c r="L582" i="2"/>
  <c r="M582" i="2"/>
  <c r="N582" i="2"/>
  <c r="A583" i="2"/>
  <c r="B583" i="2"/>
  <c r="C583" i="2"/>
  <c r="D583" i="2"/>
  <c r="E583" i="2"/>
  <c r="F583" i="2"/>
  <c r="G583" i="2"/>
  <c r="H583" i="2"/>
  <c r="I583" i="2"/>
  <c r="J583" i="2"/>
  <c r="K583" i="2"/>
  <c r="L583" i="2"/>
  <c r="M583" i="2"/>
  <c r="N583" i="2"/>
  <c r="A584" i="2"/>
  <c r="B584" i="2"/>
  <c r="C584" i="2"/>
  <c r="D584" i="2"/>
  <c r="E584" i="2"/>
  <c r="F584" i="2"/>
  <c r="G584" i="2"/>
  <c r="H584" i="2"/>
  <c r="I584" i="2"/>
  <c r="J584" i="2"/>
  <c r="K584" i="2"/>
  <c r="L584" i="2"/>
  <c r="M584" i="2"/>
  <c r="N584" i="2"/>
  <c r="A585" i="2"/>
  <c r="B585" i="2"/>
  <c r="C585" i="2"/>
  <c r="D585" i="2"/>
  <c r="E585" i="2"/>
  <c r="F585" i="2"/>
  <c r="G585" i="2"/>
  <c r="H585" i="2"/>
  <c r="I585" i="2"/>
  <c r="J585" i="2"/>
  <c r="K585" i="2"/>
  <c r="L585" i="2"/>
  <c r="M585" i="2"/>
  <c r="N585" i="2"/>
  <c r="A586" i="2"/>
  <c r="B586" i="2"/>
  <c r="C586" i="2"/>
  <c r="D586" i="2"/>
  <c r="E586" i="2"/>
  <c r="F586" i="2"/>
  <c r="G586" i="2"/>
  <c r="H586" i="2"/>
  <c r="I586" i="2"/>
  <c r="J586" i="2"/>
  <c r="K586" i="2"/>
  <c r="L586" i="2"/>
  <c r="M586" i="2"/>
  <c r="N586" i="2"/>
  <c r="A587" i="2"/>
  <c r="B587" i="2"/>
  <c r="C587" i="2"/>
  <c r="D587" i="2"/>
  <c r="E587" i="2"/>
  <c r="F587" i="2"/>
  <c r="G587" i="2"/>
  <c r="H587" i="2"/>
  <c r="I587" i="2"/>
  <c r="J587" i="2"/>
  <c r="K587" i="2"/>
  <c r="L587" i="2"/>
  <c r="M587" i="2"/>
  <c r="N587" i="2"/>
  <c r="A588" i="2"/>
  <c r="B588" i="2"/>
  <c r="C588" i="2"/>
  <c r="D588" i="2"/>
  <c r="E588" i="2"/>
  <c r="F588" i="2"/>
  <c r="G588" i="2"/>
  <c r="H588" i="2"/>
  <c r="I588" i="2"/>
  <c r="J588" i="2"/>
  <c r="K588" i="2"/>
  <c r="L588" i="2"/>
  <c r="M588" i="2"/>
  <c r="N588" i="2"/>
  <c r="A589" i="2"/>
  <c r="B589" i="2"/>
  <c r="C589" i="2"/>
  <c r="D589" i="2"/>
  <c r="E589" i="2"/>
  <c r="F589" i="2"/>
  <c r="G589" i="2"/>
  <c r="H589" i="2"/>
  <c r="I589" i="2"/>
  <c r="J589" i="2"/>
  <c r="K589" i="2"/>
  <c r="L589" i="2"/>
  <c r="M589" i="2"/>
  <c r="N589" i="2"/>
  <c r="A590" i="2"/>
  <c r="B590" i="2"/>
  <c r="C590" i="2"/>
  <c r="D590" i="2"/>
  <c r="E590" i="2"/>
  <c r="F590" i="2"/>
  <c r="G590" i="2"/>
  <c r="H590" i="2"/>
  <c r="I590" i="2"/>
  <c r="J590" i="2"/>
  <c r="K590" i="2"/>
  <c r="L590" i="2"/>
  <c r="M590" i="2"/>
  <c r="N590" i="2"/>
  <c r="A591" i="2"/>
  <c r="B591" i="2"/>
  <c r="C591" i="2"/>
  <c r="D591" i="2"/>
  <c r="E591" i="2"/>
  <c r="F591" i="2"/>
  <c r="G591" i="2"/>
  <c r="H591" i="2"/>
  <c r="I591" i="2"/>
  <c r="J591" i="2"/>
  <c r="K591" i="2"/>
  <c r="L591" i="2"/>
  <c r="M591" i="2"/>
  <c r="N591" i="2"/>
  <c r="A592" i="2"/>
  <c r="B592" i="2"/>
  <c r="C592" i="2"/>
  <c r="D592" i="2"/>
  <c r="E592" i="2"/>
  <c r="F592" i="2"/>
  <c r="G592" i="2"/>
  <c r="H592" i="2"/>
  <c r="I592" i="2"/>
  <c r="J592" i="2"/>
  <c r="K592" i="2"/>
  <c r="L592" i="2"/>
  <c r="M592" i="2"/>
  <c r="N592" i="2"/>
  <c r="A593" i="2"/>
  <c r="B593" i="2"/>
  <c r="C593" i="2"/>
  <c r="D593" i="2"/>
  <c r="E593" i="2"/>
  <c r="F593" i="2"/>
  <c r="G593" i="2"/>
  <c r="H593" i="2"/>
  <c r="I593" i="2"/>
  <c r="J593" i="2"/>
  <c r="K593" i="2"/>
  <c r="L593" i="2"/>
  <c r="M593" i="2"/>
  <c r="N593" i="2"/>
  <c r="A594" i="2"/>
  <c r="B594" i="2"/>
  <c r="C594" i="2"/>
  <c r="D594" i="2"/>
  <c r="E594" i="2"/>
  <c r="F594" i="2"/>
  <c r="G594" i="2"/>
  <c r="H594" i="2"/>
  <c r="I594" i="2"/>
  <c r="J594" i="2"/>
  <c r="K594" i="2"/>
  <c r="L594" i="2"/>
  <c r="M594" i="2"/>
  <c r="N594" i="2"/>
  <c r="A595" i="2"/>
  <c r="B595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A596" i="2"/>
  <c r="B596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A597" i="2"/>
  <c r="B597" i="2"/>
  <c r="C597" i="2"/>
  <c r="D597" i="2"/>
  <c r="E597" i="2"/>
  <c r="F597" i="2"/>
  <c r="G597" i="2"/>
  <c r="H597" i="2"/>
  <c r="I597" i="2"/>
  <c r="J597" i="2"/>
  <c r="K597" i="2"/>
  <c r="L597" i="2"/>
  <c r="M597" i="2"/>
  <c r="N597" i="2"/>
  <c r="A598" i="2"/>
  <c r="B598" i="2"/>
  <c r="C598" i="2"/>
  <c r="D598" i="2"/>
  <c r="E598" i="2"/>
  <c r="G598" i="2"/>
  <c r="H598" i="2"/>
  <c r="I598" i="2"/>
  <c r="J598" i="2"/>
  <c r="K598" i="2"/>
  <c r="L598" i="2"/>
  <c r="M598" i="2"/>
  <c r="N598" i="2"/>
  <c r="A599" i="2"/>
  <c r="B599" i="2"/>
  <c r="C599" i="2"/>
  <c r="D599" i="2"/>
  <c r="E599" i="2"/>
  <c r="F599" i="2"/>
  <c r="G599" i="2"/>
  <c r="H599" i="2"/>
  <c r="I599" i="2"/>
  <c r="J599" i="2"/>
  <c r="K599" i="2"/>
  <c r="L599" i="2"/>
  <c r="M599" i="2"/>
  <c r="N599" i="2"/>
  <c r="A600" i="2"/>
  <c r="B600" i="2"/>
  <c r="C600" i="2"/>
  <c r="D600" i="2"/>
  <c r="E600" i="2"/>
  <c r="F600" i="2"/>
  <c r="G600" i="2"/>
  <c r="H600" i="2"/>
  <c r="I600" i="2"/>
  <c r="J600" i="2"/>
  <c r="K600" i="2"/>
  <c r="L600" i="2"/>
  <c r="M600" i="2"/>
  <c r="N600" i="2"/>
  <c r="A601" i="2"/>
  <c r="B601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A602" i="2"/>
  <c r="B602" i="2"/>
  <c r="C602" i="2"/>
  <c r="D602" i="2"/>
  <c r="E602" i="2"/>
  <c r="F602" i="2"/>
  <c r="G602" i="2"/>
  <c r="H602" i="2"/>
  <c r="I602" i="2"/>
  <c r="J602" i="2"/>
  <c r="K602" i="2"/>
  <c r="L602" i="2"/>
  <c r="M602" i="2"/>
  <c r="N602" i="2"/>
  <c r="A603" i="2"/>
  <c r="B603" i="2"/>
  <c r="C603" i="2"/>
  <c r="D603" i="2"/>
  <c r="E603" i="2"/>
  <c r="F603" i="2"/>
  <c r="G603" i="2"/>
  <c r="H603" i="2"/>
  <c r="I603" i="2"/>
  <c r="J603" i="2"/>
  <c r="K603" i="2"/>
  <c r="L603" i="2"/>
  <c r="M603" i="2"/>
  <c r="N603" i="2"/>
  <c r="A604" i="2"/>
  <c r="B604" i="2"/>
  <c r="C604" i="2"/>
  <c r="D604" i="2"/>
  <c r="E604" i="2"/>
  <c r="F604" i="2"/>
  <c r="G604" i="2"/>
  <c r="H604" i="2"/>
  <c r="I604" i="2"/>
  <c r="J604" i="2"/>
  <c r="K604" i="2"/>
  <c r="L604" i="2"/>
  <c r="M604" i="2"/>
  <c r="N604" i="2"/>
  <c r="A605" i="2"/>
  <c r="B605" i="2"/>
  <c r="C605" i="2"/>
  <c r="D605" i="2"/>
  <c r="E605" i="2"/>
  <c r="F605" i="2"/>
  <c r="G605" i="2"/>
  <c r="H605" i="2"/>
  <c r="I605" i="2"/>
  <c r="J605" i="2"/>
  <c r="K605" i="2"/>
  <c r="L605" i="2"/>
  <c r="M605" i="2"/>
  <c r="N605" i="2"/>
  <c r="A606" i="2"/>
  <c r="B606" i="2"/>
  <c r="C606" i="2"/>
  <c r="D606" i="2"/>
  <c r="E606" i="2"/>
  <c r="F606" i="2"/>
  <c r="G606" i="2"/>
  <c r="H606" i="2"/>
  <c r="I606" i="2"/>
  <c r="J606" i="2"/>
  <c r="K606" i="2"/>
  <c r="L606" i="2"/>
  <c r="M606" i="2"/>
  <c r="N606" i="2"/>
  <c r="A607" i="2"/>
  <c r="B607" i="2"/>
  <c r="C607" i="2"/>
  <c r="D607" i="2"/>
  <c r="E607" i="2"/>
  <c r="F607" i="2"/>
  <c r="G607" i="2"/>
  <c r="H607" i="2"/>
  <c r="I607" i="2"/>
  <c r="J607" i="2"/>
  <c r="K607" i="2"/>
  <c r="L607" i="2"/>
  <c r="M607" i="2"/>
  <c r="N607" i="2"/>
  <c r="A608" i="2"/>
  <c r="B608" i="2"/>
  <c r="C608" i="2"/>
  <c r="D608" i="2"/>
  <c r="E608" i="2"/>
  <c r="F608" i="2"/>
  <c r="G608" i="2"/>
  <c r="H608" i="2"/>
  <c r="I608" i="2"/>
  <c r="J608" i="2"/>
  <c r="K608" i="2"/>
  <c r="L608" i="2"/>
  <c r="M608" i="2"/>
  <c r="N608" i="2"/>
  <c r="A609" i="2"/>
  <c r="B609" i="2"/>
  <c r="C609" i="2"/>
  <c r="D609" i="2"/>
  <c r="E609" i="2"/>
  <c r="F609" i="2"/>
  <c r="G609" i="2"/>
  <c r="H609" i="2"/>
  <c r="I609" i="2"/>
  <c r="J609" i="2"/>
  <c r="K609" i="2"/>
  <c r="L609" i="2"/>
  <c r="M609" i="2"/>
  <c r="N609" i="2"/>
  <c r="A610" i="2"/>
  <c r="B610" i="2"/>
  <c r="C610" i="2"/>
  <c r="D610" i="2"/>
  <c r="E610" i="2"/>
  <c r="F610" i="2"/>
  <c r="G610" i="2"/>
  <c r="H610" i="2"/>
  <c r="I610" i="2"/>
  <c r="J610" i="2"/>
  <c r="K610" i="2"/>
  <c r="L610" i="2"/>
  <c r="M610" i="2"/>
  <c r="N610" i="2"/>
  <c r="A611" i="2"/>
  <c r="B611" i="2"/>
  <c r="C611" i="2"/>
  <c r="D611" i="2"/>
  <c r="E611" i="2"/>
  <c r="F611" i="2"/>
  <c r="G611" i="2"/>
  <c r="H611" i="2"/>
  <c r="I611" i="2"/>
  <c r="J611" i="2"/>
  <c r="K611" i="2"/>
  <c r="L611" i="2"/>
  <c r="M611" i="2"/>
  <c r="N611" i="2"/>
  <c r="A612" i="2"/>
  <c r="B612" i="2"/>
  <c r="C612" i="2"/>
  <c r="D612" i="2"/>
  <c r="E612" i="2"/>
  <c r="F612" i="2"/>
  <c r="G612" i="2"/>
  <c r="H612" i="2"/>
  <c r="I612" i="2"/>
  <c r="J612" i="2"/>
  <c r="K612" i="2"/>
  <c r="L612" i="2"/>
  <c r="M612" i="2"/>
  <c r="N612" i="2"/>
  <c r="A613" i="2"/>
  <c r="B613" i="2"/>
  <c r="C613" i="2"/>
  <c r="D613" i="2"/>
  <c r="E613" i="2"/>
  <c r="F613" i="2"/>
  <c r="G613" i="2"/>
  <c r="H613" i="2"/>
  <c r="I613" i="2"/>
  <c r="J613" i="2"/>
  <c r="K613" i="2"/>
  <c r="L613" i="2"/>
  <c r="M613" i="2"/>
  <c r="N613" i="2"/>
  <c r="A614" i="2"/>
  <c r="B614" i="2"/>
  <c r="C614" i="2"/>
  <c r="D614" i="2"/>
  <c r="E614" i="2"/>
  <c r="F614" i="2"/>
  <c r="G614" i="2"/>
  <c r="H614" i="2"/>
  <c r="I614" i="2"/>
  <c r="J614" i="2"/>
  <c r="K614" i="2"/>
  <c r="L614" i="2"/>
  <c r="M614" i="2"/>
  <c r="N614" i="2"/>
  <c r="A615" i="2"/>
  <c r="B615" i="2"/>
  <c r="C615" i="2"/>
  <c r="D615" i="2"/>
  <c r="E615" i="2"/>
  <c r="F615" i="2"/>
  <c r="G615" i="2"/>
  <c r="H615" i="2"/>
  <c r="I615" i="2"/>
  <c r="J615" i="2"/>
  <c r="K615" i="2"/>
  <c r="L615" i="2"/>
  <c r="M615" i="2"/>
  <c r="N615" i="2"/>
  <c r="A616" i="2"/>
  <c r="B616" i="2"/>
  <c r="C616" i="2"/>
  <c r="D616" i="2"/>
  <c r="E616" i="2"/>
  <c r="F616" i="2"/>
  <c r="G616" i="2"/>
  <c r="H616" i="2"/>
  <c r="I616" i="2"/>
  <c r="J616" i="2"/>
  <c r="K616" i="2"/>
  <c r="L616" i="2"/>
  <c r="M616" i="2"/>
  <c r="N616" i="2"/>
  <c r="A617" i="2"/>
  <c r="B617" i="2"/>
  <c r="C617" i="2"/>
  <c r="D617" i="2"/>
  <c r="E617" i="2"/>
  <c r="F617" i="2"/>
  <c r="G617" i="2"/>
  <c r="H617" i="2"/>
  <c r="I617" i="2"/>
  <c r="J617" i="2"/>
  <c r="K617" i="2"/>
  <c r="L617" i="2"/>
  <c r="M617" i="2"/>
  <c r="N617" i="2"/>
  <c r="A618" i="2"/>
  <c r="B618" i="2"/>
  <c r="C618" i="2"/>
  <c r="D618" i="2"/>
  <c r="E618" i="2"/>
  <c r="F618" i="2"/>
  <c r="G618" i="2"/>
  <c r="H618" i="2"/>
  <c r="I618" i="2"/>
  <c r="J618" i="2"/>
  <c r="K618" i="2"/>
  <c r="L618" i="2"/>
  <c r="M618" i="2"/>
  <c r="N618" i="2"/>
  <c r="A619" i="2"/>
  <c r="B619" i="2"/>
  <c r="C619" i="2"/>
  <c r="D619" i="2"/>
  <c r="E619" i="2"/>
  <c r="F619" i="2"/>
  <c r="G619" i="2"/>
  <c r="H619" i="2"/>
  <c r="I619" i="2"/>
  <c r="J619" i="2"/>
  <c r="K619" i="2"/>
  <c r="L619" i="2"/>
  <c r="M619" i="2"/>
  <c r="N619" i="2"/>
  <c r="A620" i="2"/>
  <c r="B620" i="2"/>
  <c r="C620" i="2"/>
  <c r="D620" i="2"/>
  <c r="E620" i="2"/>
  <c r="F620" i="2"/>
  <c r="G620" i="2"/>
  <c r="H620" i="2"/>
  <c r="I620" i="2"/>
  <c r="J620" i="2"/>
  <c r="K620" i="2"/>
  <c r="L620" i="2"/>
  <c r="M620" i="2"/>
  <c r="N620" i="2"/>
  <c r="A621" i="2"/>
  <c r="B621" i="2"/>
  <c r="C621" i="2"/>
  <c r="D621" i="2"/>
  <c r="E621" i="2"/>
  <c r="F621" i="2"/>
  <c r="G621" i="2"/>
  <c r="H621" i="2"/>
  <c r="I621" i="2"/>
  <c r="J621" i="2"/>
  <c r="K621" i="2"/>
  <c r="L621" i="2"/>
  <c r="M621" i="2"/>
  <c r="N621" i="2"/>
  <c r="A622" i="2"/>
  <c r="B622" i="2"/>
  <c r="C622" i="2"/>
  <c r="D622" i="2"/>
  <c r="E622" i="2"/>
  <c r="F622" i="2"/>
  <c r="G622" i="2"/>
  <c r="H622" i="2"/>
  <c r="I622" i="2"/>
  <c r="J622" i="2"/>
  <c r="K622" i="2"/>
  <c r="L622" i="2"/>
  <c r="M622" i="2"/>
  <c r="N622" i="2"/>
  <c r="A623" i="2"/>
  <c r="B623" i="2"/>
  <c r="C623" i="2"/>
  <c r="D623" i="2"/>
  <c r="E623" i="2"/>
  <c r="F623" i="2"/>
  <c r="G623" i="2"/>
  <c r="H623" i="2"/>
  <c r="I623" i="2"/>
  <c r="J623" i="2"/>
  <c r="K623" i="2"/>
  <c r="L623" i="2"/>
  <c r="M623" i="2"/>
  <c r="N623" i="2"/>
  <c r="A624" i="2"/>
  <c r="B624" i="2"/>
  <c r="C624" i="2"/>
  <c r="D624" i="2"/>
  <c r="E624" i="2"/>
  <c r="F624" i="2"/>
  <c r="G624" i="2"/>
  <c r="H624" i="2"/>
  <c r="I624" i="2"/>
  <c r="J624" i="2"/>
  <c r="K624" i="2"/>
  <c r="L624" i="2"/>
  <c r="M624" i="2"/>
  <c r="N624" i="2"/>
  <c r="A625" i="2"/>
  <c r="B625" i="2"/>
  <c r="C625" i="2"/>
  <c r="D625" i="2"/>
  <c r="E625" i="2"/>
  <c r="F625" i="2"/>
  <c r="G625" i="2"/>
  <c r="H625" i="2"/>
  <c r="I625" i="2"/>
  <c r="J625" i="2"/>
  <c r="K625" i="2"/>
  <c r="L625" i="2"/>
  <c r="M625" i="2"/>
  <c r="N625" i="2"/>
  <c r="A626" i="2"/>
  <c r="B626" i="2"/>
  <c r="C626" i="2"/>
  <c r="D626" i="2"/>
  <c r="E626" i="2"/>
  <c r="F626" i="2"/>
  <c r="G626" i="2"/>
  <c r="H626" i="2"/>
  <c r="I626" i="2"/>
  <c r="J626" i="2"/>
  <c r="K626" i="2"/>
  <c r="L626" i="2"/>
  <c r="M626" i="2"/>
  <c r="N626" i="2"/>
  <c r="A627" i="2"/>
  <c r="B627" i="2"/>
  <c r="C627" i="2"/>
  <c r="D627" i="2"/>
  <c r="E627" i="2"/>
  <c r="F627" i="2"/>
  <c r="G627" i="2"/>
  <c r="H627" i="2"/>
  <c r="I627" i="2"/>
  <c r="J627" i="2"/>
  <c r="K627" i="2"/>
  <c r="L627" i="2"/>
  <c r="M627" i="2"/>
  <c r="N627" i="2"/>
  <c r="A628" i="2"/>
  <c r="B628" i="2"/>
  <c r="C628" i="2"/>
  <c r="D628" i="2"/>
  <c r="E628" i="2"/>
  <c r="F628" i="2"/>
  <c r="G628" i="2"/>
  <c r="H628" i="2"/>
  <c r="I628" i="2"/>
  <c r="J628" i="2"/>
  <c r="K628" i="2"/>
  <c r="L628" i="2"/>
  <c r="M628" i="2"/>
  <c r="N628" i="2"/>
  <c r="A629" i="2"/>
  <c r="B629" i="2"/>
  <c r="C629" i="2"/>
  <c r="D629" i="2"/>
  <c r="E629" i="2"/>
  <c r="F629" i="2"/>
  <c r="G629" i="2"/>
  <c r="H629" i="2"/>
  <c r="I629" i="2"/>
  <c r="J629" i="2"/>
  <c r="K629" i="2"/>
  <c r="L629" i="2"/>
  <c r="M629" i="2"/>
  <c r="N629" i="2"/>
  <c r="A630" i="2"/>
  <c r="B630" i="2"/>
  <c r="C630" i="2"/>
  <c r="D630" i="2"/>
  <c r="E630" i="2"/>
  <c r="F630" i="2"/>
  <c r="G630" i="2"/>
  <c r="H630" i="2"/>
  <c r="I630" i="2"/>
  <c r="J630" i="2"/>
  <c r="K630" i="2"/>
  <c r="L630" i="2"/>
  <c r="M630" i="2"/>
  <c r="N630" i="2"/>
  <c r="A631" i="2"/>
  <c r="B631" i="2"/>
  <c r="C631" i="2"/>
  <c r="D631" i="2"/>
  <c r="E631" i="2"/>
  <c r="F631" i="2"/>
  <c r="G631" i="2"/>
  <c r="H631" i="2"/>
  <c r="I631" i="2"/>
  <c r="J631" i="2"/>
  <c r="K631" i="2"/>
  <c r="L631" i="2"/>
  <c r="M631" i="2"/>
  <c r="N631" i="2"/>
  <c r="A632" i="2"/>
  <c r="B632" i="2"/>
  <c r="C632" i="2"/>
  <c r="D632" i="2"/>
  <c r="E632" i="2"/>
  <c r="F632" i="2"/>
  <c r="G632" i="2"/>
  <c r="H632" i="2"/>
  <c r="I632" i="2"/>
  <c r="J632" i="2"/>
  <c r="K632" i="2"/>
  <c r="L632" i="2"/>
  <c r="M632" i="2"/>
  <c r="N632" i="2"/>
  <c r="A633" i="2"/>
  <c r="B633" i="2"/>
  <c r="C633" i="2"/>
  <c r="D633" i="2"/>
  <c r="E633" i="2"/>
  <c r="F633" i="2"/>
  <c r="G633" i="2"/>
  <c r="H633" i="2"/>
  <c r="I633" i="2"/>
  <c r="J633" i="2"/>
  <c r="K633" i="2"/>
  <c r="L633" i="2"/>
  <c r="M633" i="2"/>
  <c r="N633" i="2"/>
  <c r="A634" i="2"/>
  <c r="B634" i="2"/>
  <c r="C634" i="2"/>
  <c r="D634" i="2"/>
  <c r="E634" i="2"/>
  <c r="F634" i="2"/>
  <c r="G634" i="2"/>
  <c r="H634" i="2"/>
  <c r="I634" i="2"/>
  <c r="J634" i="2"/>
  <c r="K634" i="2"/>
  <c r="L634" i="2"/>
  <c r="M634" i="2"/>
  <c r="N634" i="2"/>
  <c r="A635" i="2"/>
  <c r="B635" i="2"/>
  <c r="C635" i="2"/>
  <c r="D635" i="2"/>
  <c r="E635" i="2"/>
  <c r="F635" i="2"/>
  <c r="G635" i="2"/>
  <c r="H635" i="2"/>
  <c r="I635" i="2"/>
  <c r="J635" i="2"/>
  <c r="K635" i="2"/>
  <c r="L635" i="2"/>
  <c r="M635" i="2"/>
  <c r="N635" i="2"/>
  <c r="A636" i="2"/>
  <c r="B636" i="2"/>
  <c r="C636" i="2"/>
  <c r="D636" i="2"/>
  <c r="E636" i="2"/>
  <c r="F636" i="2"/>
  <c r="G636" i="2"/>
  <c r="H636" i="2"/>
  <c r="I636" i="2"/>
  <c r="J636" i="2"/>
  <c r="K636" i="2"/>
  <c r="L636" i="2"/>
  <c r="M636" i="2"/>
  <c r="N636" i="2"/>
  <c r="A637" i="2"/>
  <c r="B637" i="2"/>
  <c r="C637" i="2"/>
  <c r="D637" i="2"/>
  <c r="E637" i="2"/>
  <c r="F637" i="2"/>
  <c r="G637" i="2"/>
  <c r="H637" i="2"/>
  <c r="I637" i="2"/>
  <c r="J637" i="2"/>
  <c r="K637" i="2"/>
  <c r="L637" i="2"/>
  <c r="M637" i="2"/>
  <c r="N637" i="2"/>
  <c r="A638" i="2"/>
  <c r="B638" i="2"/>
  <c r="C638" i="2"/>
  <c r="D638" i="2"/>
  <c r="E638" i="2"/>
  <c r="F638" i="2"/>
  <c r="G638" i="2"/>
  <c r="H638" i="2"/>
  <c r="I638" i="2"/>
  <c r="J638" i="2"/>
  <c r="K638" i="2"/>
  <c r="L638" i="2"/>
  <c r="M638" i="2"/>
  <c r="N638" i="2"/>
  <c r="A639" i="2"/>
  <c r="B639" i="2"/>
  <c r="C639" i="2"/>
  <c r="D639" i="2"/>
  <c r="E639" i="2"/>
  <c r="F639" i="2"/>
  <c r="G639" i="2"/>
  <c r="H639" i="2"/>
  <c r="I639" i="2"/>
  <c r="J639" i="2"/>
  <c r="K639" i="2"/>
  <c r="L639" i="2"/>
  <c r="M639" i="2"/>
  <c r="N639" i="2"/>
  <c r="A640" i="2"/>
  <c r="B640" i="2"/>
  <c r="C640" i="2"/>
  <c r="D640" i="2"/>
  <c r="E640" i="2"/>
  <c r="F640" i="2"/>
  <c r="G640" i="2"/>
  <c r="H640" i="2"/>
  <c r="I640" i="2"/>
  <c r="J640" i="2"/>
  <c r="K640" i="2"/>
  <c r="L640" i="2"/>
  <c r="M640" i="2"/>
  <c r="N640" i="2"/>
  <c r="A641" i="2"/>
  <c r="B641" i="2"/>
  <c r="C641" i="2"/>
  <c r="D641" i="2"/>
  <c r="E641" i="2"/>
  <c r="F641" i="2"/>
  <c r="G641" i="2"/>
  <c r="H641" i="2"/>
  <c r="I641" i="2"/>
  <c r="J641" i="2"/>
  <c r="K641" i="2"/>
  <c r="L641" i="2"/>
  <c r="M641" i="2"/>
  <c r="N641" i="2"/>
  <c r="A642" i="2"/>
  <c r="B642" i="2"/>
  <c r="C642" i="2"/>
  <c r="D642" i="2"/>
  <c r="E642" i="2"/>
  <c r="F642" i="2"/>
  <c r="G642" i="2"/>
  <c r="H642" i="2"/>
  <c r="I642" i="2"/>
  <c r="J642" i="2"/>
  <c r="K642" i="2"/>
  <c r="L642" i="2"/>
  <c r="M642" i="2"/>
  <c r="N642" i="2"/>
  <c r="A643" i="2"/>
  <c r="B643" i="2"/>
  <c r="C643" i="2"/>
  <c r="D643" i="2"/>
  <c r="E643" i="2"/>
  <c r="F643" i="2"/>
  <c r="G643" i="2"/>
  <c r="H643" i="2"/>
  <c r="I643" i="2"/>
  <c r="J643" i="2"/>
  <c r="K643" i="2"/>
  <c r="L643" i="2"/>
  <c r="M643" i="2"/>
  <c r="N643" i="2"/>
  <c r="A644" i="2"/>
  <c r="B644" i="2"/>
  <c r="C644" i="2"/>
  <c r="D644" i="2"/>
  <c r="E644" i="2"/>
  <c r="F644" i="2"/>
  <c r="G644" i="2"/>
  <c r="H644" i="2"/>
  <c r="I644" i="2"/>
  <c r="J644" i="2"/>
  <c r="K644" i="2"/>
  <c r="L644" i="2"/>
  <c r="M644" i="2"/>
  <c r="N644" i="2"/>
  <c r="A645" i="2"/>
  <c r="B645" i="2"/>
  <c r="C645" i="2"/>
  <c r="D645" i="2"/>
  <c r="E645" i="2"/>
  <c r="F645" i="2"/>
  <c r="G645" i="2"/>
  <c r="H645" i="2"/>
  <c r="I645" i="2"/>
  <c r="J645" i="2"/>
  <c r="K645" i="2"/>
  <c r="L645" i="2"/>
  <c r="M645" i="2"/>
  <c r="N645" i="2"/>
  <c r="A646" i="2"/>
  <c r="B646" i="2"/>
  <c r="C646" i="2"/>
  <c r="D646" i="2"/>
  <c r="E646" i="2"/>
  <c r="F646" i="2"/>
  <c r="G646" i="2"/>
  <c r="H646" i="2"/>
  <c r="I646" i="2"/>
  <c r="J646" i="2"/>
  <c r="K646" i="2"/>
  <c r="L646" i="2"/>
  <c r="M646" i="2"/>
  <c r="N646" i="2"/>
  <c r="A647" i="2"/>
  <c r="B647" i="2"/>
  <c r="C647" i="2"/>
  <c r="D647" i="2"/>
  <c r="E647" i="2"/>
  <c r="F647" i="2"/>
  <c r="G647" i="2"/>
  <c r="H647" i="2"/>
  <c r="I647" i="2"/>
  <c r="J647" i="2"/>
  <c r="K647" i="2"/>
  <c r="L647" i="2"/>
  <c r="M647" i="2"/>
  <c r="N647" i="2"/>
  <c r="A648" i="2"/>
  <c r="B648" i="2"/>
  <c r="C648" i="2"/>
  <c r="D648" i="2"/>
  <c r="E648" i="2"/>
  <c r="F648" i="2"/>
  <c r="G648" i="2"/>
  <c r="H648" i="2"/>
  <c r="I648" i="2"/>
  <c r="J648" i="2"/>
  <c r="K648" i="2"/>
  <c r="L648" i="2"/>
  <c r="M648" i="2"/>
  <c r="N648" i="2"/>
  <c r="A649" i="2"/>
  <c r="B649" i="2"/>
  <c r="C649" i="2"/>
  <c r="D649" i="2"/>
  <c r="E649" i="2"/>
  <c r="F649" i="2"/>
  <c r="G649" i="2"/>
  <c r="H649" i="2"/>
  <c r="I649" i="2"/>
  <c r="J649" i="2"/>
  <c r="K649" i="2"/>
  <c r="L649" i="2"/>
  <c r="M649" i="2"/>
  <c r="N649" i="2"/>
  <c r="A650" i="2"/>
  <c r="B650" i="2"/>
  <c r="C650" i="2"/>
  <c r="D650" i="2"/>
  <c r="E650" i="2"/>
  <c r="F650" i="2"/>
  <c r="G650" i="2"/>
  <c r="H650" i="2"/>
  <c r="I650" i="2"/>
  <c r="J650" i="2"/>
  <c r="K650" i="2"/>
  <c r="L650" i="2"/>
  <c r="M650" i="2"/>
  <c r="N650" i="2"/>
  <c r="A651" i="2"/>
  <c r="B651" i="2"/>
  <c r="C651" i="2"/>
  <c r="D651" i="2"/>
  <c r="E651" i="2"/>
  <c r="F651" i="2"/>
  <c r="G651" i="2"/>
  <c r="H651" i="2"/>
  <c r="I651" i="2"/>
  <c r="J651" i="2"/>
  <c r="K651" i="2"/>
  <c r="L651" i="2"/>
  <c r="M651" i="2"/>
  <c r="N651" i="2"/>
  <c r="A652" i="2"/>
  <c r="B652" i="2"/>
  <c r="C652" i="2"/>
  <c r="D652" i="2"/>
  <c r="E652" i="2"/>
  <c r="F652" i="2"/>
  <c r="G652" i="2"/>
  <c r="H652" i="2"/>
  <c r="I652" i="2"/>
  <c r="J652" i="2"/>
  <c r="K652" i="2"/>
  <c r="L652" i="2"/>
  <c r="M652" i="2"/>
  <c r="N652" i="2"/>
  <c r="A653" i="2"/>
  <c r="B653" i="2"/>
  <c r="C653" i="2"/>
  <c r="D653" i="2"/>
  <c r="E653" i="2"/>
  <c r="F653" i="2"/>
  <c r="G653" i="2"/>
  <c r="H653" i="2"/>
  <c r="I653" i="2"/>
  <c r="J653" i="2"/>
  <c r="K653" i="2"/>
  <c r="L653" i="2"/>
  <c r="M653" i="2"/>
  <c r="N653" i="2"/>
  <c r="A654" i="2"/>
  <c r="B654" i="2"/>
  <c r="C654" i="2"/>
  <c r="D654" i="2"/>
  <c r="E654" i="2"/>
  <c r="F654" i="2"/>
  <c r="G654" i="2"/>
  <c r="H654" i="2"/>
  <c r="I654" i="2"/>
  <c r="J654" i="2"/>
  <c r="K654" i="2"/>
  <c r="L654" i="2"/>
  <c r="M654" i="2"/>
  <c r="N654" i="2"/>
  <c r="A655" i="2"/>
  <c r="B655" i="2"/>
  <c r="C655" i="2"/>
  <c r="D655" i="2"/>
  <c r="E655" i="2"/>
  <c r="F655" i="2"/>
  <c r="G655" i="2"/>
  <c r="H655" i="2"/>
  <c r="I655" i="2"/>
  <c r="J655" i="2"/>
  <c r="K655" i="2"/>
  <c r="L655" i="2"/>
  <c r="M655" i="2"/>
  <c r="N655" i="2"/>
  <c r="A656" i="2"/>
  <c r="B656" i="2"/>
  <c r="C656" i="2"/>
  <c r="D656" i="2"/>
  <c r="E656" i="2"/>
  <c r="F656" i="2"/>
  <c r="G656" i="2"/>
  <c r="H656" i="2"/>
  <c r="I656" i="2"/>
  <c r="J656" i="2"/>
  <c r="K656" i="2"/>
  <c r="L656" i="2"/>
  <c r="M656" i="2"/>
  <c r="N656" i="2"/>
  <c r="A657" i="2"/>
  <c r="B657" i="2"/>
  <c r="C657" i="2"/>
  <c r="D657" i="2"/>
  <c r="E657" i="2"/>
  <c r="F657" i="2"/>
  <c r="G657" i="2"/>
  <c r="H657" i="2"/>
  <c r="I657" i="2"/>
  <c r="J657" i="2"/>
  <c r="K657" i="2"/>
  <c r="L657" i="2"/>
  <c r="M657" i="2"/>
  <c r="N657" i="2"/>
  <c r="A658" i="2"/>
  <c r="B658" i="2"/>
  <c r="C658" i="2"/>
  <c r="D658" i="2"/>
  <c r="E658" i="2"/>
  <c r="F658" i="2"/>
  <c r="G658" i="2"/>
  <c r="H658" i="2"/>
  <c r="I658" i="2"/>
  <c r="J658" i="2"/>
  <c r="K658" i="2"/>
  <c r="L658" i="2"/>
  <c r="M658" i="2"/>
  <c r="N658" i="2"/>
  <c r="A659" i="2"/>
  <c r="B659" i="2"/>
  <c r="C659" i="2"/>
  <c r="D659" i="2"/>
  <c r="E659" i="2"/>
  <c r="F659" i="2"/>
  <c r="G659" i="2"/>
  <c r="H659" i="2"/>
  <c r="I659" i="2"/>
  <c r="J659" i="2"/>
  <c r="K659" i="2"/>
  <c r="L659" i="2"/>
  <c r="M659" i="2"/>
  <c r="N659" i="2"/>
  <c r="A660" i="2"/>
  <c r="B660" i="2"/>
  <c r="C660" i="2"/>
  <c r="D660" i="2"/>
  <c r="E660" i="2"/>
  <c r="F660" i="2"/>
  <c r="G660" i="2"/>
  <c r="H660" i="2"/>
  <c r="I660" i="2"/>
  <c r="J660" i="2"/>
  <c r="K660" i="2"/>
  <c r="L660" i="2"/>
  <c r="M660" i="2"/>
  <c r="N660" i="2"/>
  <c r="A661" i="2"/>
  <c r="B661" i="2"/>
  <c r="C661" i="2"/>
  <c r="D661" i="2"/>
  <c r="E661" i="2"/>
  <c r="F661" i="2"/>
  <c r="G661" i="2"/>
  <c r="H661" i="2"/>
  <c r="I661" i="2"/>
  <c r="J661" i="2"/>
  <c r="K661" i="2"/>
  <c r="L661" i="2"/>
  <c r="M661" i="2"/>
  <c r="N661" i="2"/>
  <c r="A662" i="2"/>
  <c r="B662" i="2"/>
  <c r="C662" i="2"/>
  <c r="D662" i="2"/>
  <c r="E662" i="2"/>
  <c r="F662" i="2"/>
  <c r="G662" i="2"/>
  <c r="H662" i="2"/>
  <c r="I662" i="2"/>
  <c r="J662" i="2"/>
  <c r="K662" i="2"/>
  <c r="L662" i="2"/>
  <c r="M662" i="2"/>
  <c r="N662" i="2"/>
  <c r="A663" i="2"/>
  <c r="B663" i="2"/>
  <c r="C663" i="2"/>
  <c r="D663" i="2"/>
  <c r="E663" i="2"/>
  <c r="F663" i="2"/>
  <c r="G663" i="2"/>
  <c r="H663" i="2"/>
  <c r="I663" i="2"/>
  <c r="J663" i="2"/>
  <c r="K663" i="2"/>
  <c r="L663" i="2"/>
  <c r="M663" i="2"/>
  <c r="N663" i="2"/>
  <c r="A664" i="2"/>
  <c r="B664" i="2"/>
  <c r="C664" i="2"/>
  <c r="D664" i="2"/>
  <c r="E664" i="2"/>
  <c r="F664" i="2"/>
  <c r="G664" i="2"/>
  <c r="H664" i="2"/>
  <c r="I664" i="2"/>
  <c r="J664" i="2"/>
  <c r="K664" i="2"/>
  <c r="L664" i="2"/>
  <c r="M664" i="2"/>
  <c r="N664" i="2"/>
  <c r="A665" i="2"/>
  <c r="B665" i="2"/>
  <c r="C665" i="2"/>
  <c r="D665" i="2"/>
  <c r="E665" i="2"/>
  <c r="F665" i="2"/>
  <c r="G665" i="2"/>
  <c r="H665" i="2"/>
  <c r="I665" i="2"/>
  <c r="J665" i="2"/>
  <c r="K665" i="2"/>
  <c r="L665" i="2"/>
  <c r="M665" i="2"/>
  <c r="N665" i="2"/>
  <c r="A666" i="2"/>
  <c r="B666" i="2"/>
  <c r="C666" i="2"/>
  <c r="D666" i="2"/>
  <c r="E666" i="2"/>
  <c r="F666" i="2"/>
  <c r="G666" i="2"/>
  <c r="H666" i="2"/>
  <c r="I666" i="2"/>
  <c r="J666" i="2"/>
  <c r="K666" i="2"/>
  <c r="L666" i="2"/>
  <c r="M666" i="2"/>
  <c r="N666" i="2"/>
  <c r="A667" i="2"/>
  <c r="B667" i="2"/>
  <c r="C667" i="2"/>
  <c r="D667" i="2"/>
  <c r="E667" i="2"/>
  <c r="F667" i="2"/>
  <c r="G667" i="2"/>
  <c r="H667" i="2"/>
  <c r="I667" i="2"/>
  <c r="J667" i="2"/>
  <c r="K667" i="2"/>
  <c r="L667" i="2"/>
  <c r="M667" i="2"/>
  <c r="N667" i="2"/>
  <c r="A668" i="2"/>
  <c r="B668" i="2"/>
  <c r="C668" i="2"/>
  <c r="D668" i="2"/>
  <c r="E668" i="2"/>
  <c r="F668" i="2"/>
  <c r="G668" i="2"/>
  <c r="H668" i="2"/>
  <c r="I668" i="2"/>
  <c r="J668" i="2"/>
  <c r="K668" i="2"/>
  <c r="L668" i="2"/>
  <c r="M668" i="2"/>
  <c r="N668" i="2"/>
  <c r="A669" i="2"/>
  <c r="B669" i="2"/>
  <c r="C669" i="2"/>
  <c r="D669" i="2"/>
  <c r="E669" i="2"/>
  <c r="F669" i="2"/>
  <c r="G669" i="2"/>
  <c r="H669" i="2"/>
  <c r="I669" i="2"/>
  <c r="J669" i="2"/>
  <c r="K669" i="2"/>
  <c r="L669" i="2"/>
  <c r="M669" i="2"/>
  <c r="N669" i="2"/>
  <c r="A670" i="2"/>
  <c r="B670" i="2"/>
  <c r="C670" i="2"/>
  <c r="D670" i="2"/>
  <c r="E670" i="2"/>
  <c r="F670" i="2"/>
  <c r="G670" i="2"/>
  <c r="H670" i="2"/>
  <c r="I670" i="2"/>
  <c r="J670" i="2"/>
  <c r="K670" i="2"/>
  <c r="L670" i="2"/>
  <c r="M670" i="2"/>
  <c r="N670" i="2"/>
  <c r="A671" i="2"/>
  <c r="B671" i="2"/>
  <c r="C671" i="2"/>
  <c r="D671" i="2"/>
  <c r="E671" i="2"/>
  <c r="F671" i="2"/>
  <c r="G671" i="2"/>
  <c r="H671" i="2"/>
  <c r="I671" i="2"/>
  <c r="J671" i="2"/>
  <c r="K671" i="2"/>
  <c r="L671" i="2"/>
  <c r="M671" i="2"/>
  <c r="N671" i="2"/>
  <c r="A672" i="2"/>
  <c r="B672" i="2"/>
  <c r="C672" i="2"/>
  <c r="D672" i="2"/>
  <c r="E672" i="2"/>
  <c r="F672" i="2"/>
  <c r="G672" i="2"/>
  <c r="H672" i="2"/>
  <c r="I672" i="2"/>
  <c r="J672" i="2"/>
  <c r="K672" i="2"/>
  <c r="L672" i="2"/>
  <c r="M672" i="2"/>
  <c r="N672" i="2"/>
  <c r="A673" i="2"/>
  <c r="B673" i="2"/>
  <c r="C673" i="2"/>
  <c r="D673" i="2"/>
  <c r="E673" i="2"/>
  <c r="F673" i="2"/>
  <c r="G673" i="2"/>
  <c r="H673" i="2"/>
  <c r="I673" i="2"/>
  <c r="J673" i="2"/>
  <c r="K673" i="2"/>
  <c r="L673" i="2"/>
  <c r="M673" i="2"/>
  <c r="N673" i="2"/>
  <c r="A674" i="2"/>
  <c r="B674" i="2"/>
  <c r="C674" i="2"/>
  <c r="D674" i="2"/>
  <c r="E674" i="2"/>
  <c r="F674" i="2"/>
  <c r="G674" i="2"/>
  <c r="H674" i="2"/>
  <c r="I674" i="2"/>
  <c r="J674" i="2"/>
  <c r="K674" i="2"/>
  <c r="L674" i="2"/>
  <c r="M674" i="2"/>
  <c r="N674" i="2"/>
  <c r="A675" i="2"/>
  <c r="B675" i="2"/>
  <c r="C675" i="2"/>
  <c r="D675" i="2"/>
  <c r="E675" i="2"/>
  <c r="F675" i="2"/>
  <c r="G675" i="2"/>
  <c r="H675" i="2"/>
  <c r="I675" i="2"/>
  <c r="J675" i="2"/>
  <c r="K675" i="2"/>
  <c r="L675" i="2"/>
  <c r="M675" i="2"/>
  <c r="N675" i="2"/>
  <c r="A676" i="2"/>
  <c r="B676" i="2"/>
  <c r="C676" i="2"/>
  <c r="D676" i="2"/>
  <c r="E676" i="2"/>
  <c r="F676" i="2"/>
  <c r="G676" i="2"/>
  <c r="H676" i="2"/>
  <c r="I676" i="2"/>
  <c r="J676" i="2"/>
  <c r="K676" i="2"/>
  <c r="L676" i="2"/>
  <c r="M676" i="2"/>
  <c r="N676" i="2"/>
  <c r="A677" i="2"/>
  <c r="B677" i="2"/>
  <c r="C677" i="2"/>
  <c r="D677" i="2"/>
  <c r="E677" i="2"/>
  <c r="F677" i="2"/>
  <c r="G677" i="2"/>
  <c r="H677" i="2"/>
  <c r="I677" i="2"/>
  <c r="J677" i="2"/>
  <c r="K677" i="2"/>
  <c r="L677" i="2"/>
  <c r="M677" i="2"/>
  <c r="N677" i="2"/>
  <c r="A678" i="2"/>
  <c r="B678" i="2"/>
  <c r="C678" i="2"/>
  <c r="D678" i="2"/>
  <c r="E678" i="2"/>
  <c r="F678" i="2"/>
  <c r="G678" i="2"/>
  <c r="H678" i="2"/>
  <c r="I678" i="2"/>
  <c r="J678" i="2"/>
  <c r="K678" i="2"/>
  <c r="L678" i="2"/>
  <c r="M678" i="2"/>
  <c r="N678" i="2"/>
  <c r="A679" i="2"/>
  <c r="B679" i="2"/>
  <c r="C679" i="2"/>
  <c r="D679" i="2"/>
  <c r="E679" i="2"/>
  <c r="F679" i="2"/>
  <c r="G679" i="2"/>
  <c r="H679" i="2"/>
  <c r="I679" i="2"/>
  <c r="J679" i="2"/>
  <c r="K679" i="2"/>
  <c r="L679" i="2"/>
  <c r="M679" i="2"/>
  <c r="N679" i="2"/>
  <c r="A680" i="2"/>
  <c r="B680" i="2"/>
  <c r="C680" i="2"/>
  <c r="D680" i="2"/>
  <c r="E680" i="2"/>
  <c r="F680" i="2"/>
  <c r="G680" i="2"/>
  <c r="H680" i="2"/>
  <c r="I680" i="2"/>
  <c r="J680" i="2"/>
  <c r="K680" i="2"/>
  <c r="L680" i="2"/>
  <c r="M680" i="2"/>
  <c r="N680" i="2"/>
  <c r="A681" i="2"/>
  <c r="B681" i="2"/>
  <c r="C681" i="2"/>
  <c r="D681" i="2"/>
  <c r="E681" i="2"/>
  <c r="F681" i="2"/>
  <c r="G681" i="2"/>
  <c r="H681" i="2"/>
  <c r="I681" i="2"/>
  <c r="J681" i="2"/>
  <c r="K681" i="2"/>
  <c r="L681" i="2"/>
  <c r="M681" i="2"/>
  <c r="N681" i="2"/>
  <c r="A682" i="2"/>
  <c r="B682" i="2"/>
  <c r="C682" i="2"/>
  <c r="D682" i="2"/>
  <c r="E682" i="2"/>
  <c r="F682" i="2"/>
  <c r="G682" i="2"/>
  <c r="H682" i="2"/>
  <c r="I682" i="2"/>
  <c r="J682" i="2"/>
  <c r="K682" i="2"/>
  <c r="L682" i="2"/>
  <c r="M682" i="2"/>
  <c r="N682" i="2"/>
  <c r="A683" i="2"/>
  <c r="B683" i="2"/>
  <c r="C683" i="2"/>
  <c r="D683" i="2"/>
  <c r="E683" i="2"/>
  <c r="F683" i="2"/>
  <c r="G683" i="2"/>
  <c r="H683" i="2"/>
  <c r="I683" i="2"/>
  <c r="J683" i="2"/>
  <c r="K683" i="2"/>
  <c r="L683" i="2"/>
  <c r="M683" i="2"/>
  <c r="N683" i="2"/>
  <c r="A684" i="2"/>
  <c r="B684" i="2"/>
  <c r="C684" i="2"/>
  <c r="D684" i="2"/>
  <c r="E684" i="2"/>
  <c r="F684" i="2"/>
  <c r="G684" i="2"/>
  <c r="H684" i="2"/>
  <c r="I684" i="2"/>
  <c r="J684" i="2"/>
  <c r="K684" i="2"/>
  <c r="L684" i="2"/>
  <c r="M684" i="2"/>
  <c r="N684" i="2"/>
  <c r="A685" i="2"/>
  <c r="B685" i="2"/>
  <c r="C685" i="2"/>
  <c r="D685" i="2"/>
  <c r="E685" i="2"/>
  <c r="F685" i="2"/>
  <c r="G685" i="2"/>
  <c r="H685" i="2"/>
  <c r="I685" i="2"/>
  <c r="J685" i="2"/>
  <c r="K685" i="2"/>
  <c r="L685" i="2"/>
  <c r="M685" i="2"/>
  <c r="N685" i="2"/>
  <c r="A686" i="2"/>
  <c r="B686" i="2"/>
  <c r="C686" i="2"/>
  <c r="D686" i="2"/>
  <c r="E686" i="2"/>
  <c r="F686" i="2"/>
  <c r="G686" i="2"/>
  <c r="H686" i="2"/>
  <c r="I686" i="2"/>
  <c r="J686" i="2"/>
  <c r="K686" i="2"/>
  <c r="L686" i="2"/>
  <c r="M686" i="2"/>
  <c r="N686" i="2"/>
  <c r="A687" i="2"/>
  <c r="B687" i="2"/>
  <c r="C687" i="2"/>
  <c r="D687" i="2"/>
  <c r="E687" i="2"/>
  <c r="F687" i="2"/>
  <c r="G687" i="2"/>
  <c r="H687" i="2"/>
  <c r="I687" i="2"/>
  <c r="J687" i="2"/>
  <c r="K687" i="2"/>
  <c r="L687" i="2"/>
  <c r="M687" i="2"/>
  <c r="N687" i="2"/>
  <c r="A688" i="2"/>
  <c r="B688" i="2"/>
  <c r="C688" i="2"/>
  <c r="D688" i="2"/>
  <c r="E688" i="2"/>
  <c r="F688" i="2"/>
  <c r="G688" i="2"/>
  <c r="H688" i="2"/>
  <c r="I688" i="2"/>
  <c r="J688" i="2"/>
  <c r="K688" i="2"/>
  <c r="L688" i="2"/>
  <c r="M688" i="2"/>
  <c r="N688" i="2"/>
  <c r="A689" i="2"/>
  <c r="B689" i="2"/>
  <c r="C689" i="2"/>
  <c r="D689" i="2"/>
  <c r="E689" i="2"/>
  <c r="F689" i="2"/>
  <c r="G689" i="2"/>
  <c r="H689" i="2"/>
  <c r="I689" i="2"/>
  <c r="J689" i="2"/>
  <c r="K689" i="2"/>
  <c r="L689" i="2"/>
  <c r="M689" i="2"/>
  <c r="N689" i="2"/>
  <c r="A690" i="2"/>
  <c r="B690" i="2"/>
  <c r="C690" i="2"/>
  <c r="D690" i="2"/>
  <c r="E690" i="2"/>
  <c r="F690" i="2"/>
  <c r="G690" i="2"/>
  <c r="H690" i="2"/>
  <c r="I690" i="2"/>
  <c r="J690" i="2"/>
  <c r="K690" i="2"/>
  <c r="L690" i="2"/>
  <c r="M690" i="2"/>
  <c r="N690" i="2"/>
  <c r="A691" i="2"/>
  <c r="B691" i="2"/>
  <c r="C691" i="2"/>
  <c r="D691" i="2"/>
  <c r="E691" i="2"/>
  <c r="F691" i="2"/>
  <c r="G691" i="2"/>
  <c r="H691" i="2"/>
  <c r="I691" i="2"/>
  <c r="J691" i="2"/>
  <c r="K691" i="2"/>
  <c r="L691" i="2"/>
  <c r="M691" i="2"/>
  <c r="N691" i="2"/>
  <c r="A692" i="2"/>
  <c r="B692" i="2"/>
  <c r="C692" i="2"/>
  <c r="D692" i="2"/>
  <c r="E692" i="2"/>
  <c r="F692" i="2"/>
  <c r="G692" i="2"/>
  <c r="H692" i="2"/>
  <c r="I692" i="2"/>
  <c r="J692" i="2"/>
  <c r="K692" i="2"/>
  <c r="L692" i="2"/>
  <c r="M692" i="2"/>
  <c r="N692" i="2"/>
  <c r="A693" i="2"/>
  <c r="B693" i="2"/>
  <c r="C693" i="2"/>
  <c r="D693" i="2"/>
  <c r="E693" i="2"/>
  <c r="F693" i="2"/>
  <c r="G693" i="2"/>
  <c r="H693" i="2"/>
  <c r="I693" i="2"/>
  <c r="J693" i="2"/>
  <c r="K693" i="2"/>
  <c r="L693" i="2"/>
  <c r="M693" i="2"/>
  <c r="N693" i="2"/>
  <c r="A694" i="2"/>
  <c r="B694" i="2"/>
  <c r="C694" i="2"/>
  <c r="D694" i="2"/>
  <c r="E694" i="2"/>
  <c r="F694" i="2"/>
  <c r="G694" i="2"/>
  <c r="H694" i="2"/>
  <c r="I694" i="2"/>
  <c r="J694" i="2"/>
  <c r="K694" i="2"/>
  <c r="L694" i="2"/>
  <c r="M694" i="2"/>
  <c r="N694" i="2"/>
  <c r="A695" i="2"/>
  <c r="B695" i="2"/>
  <c r="C695" i="2"/>
  <c r="D695" i="2"/>
  <c r="E695" i="2"/>
  <c r="F695" i="2"/>
  <c r="G695" i="2"/>
  <c r="H695" i="2"/>
  <c r="I695" i="2"/>
  <c r="J695" i="2"/>
  <c r="K695" i="2"/>
  <c r="L695" i="2"/>
  <c r="M695" i="2"/>
  <c r="N695" i="2"/>
  <c r="A696" i="2"/>
  <c r="B696" i="2"/>
  <c r="C696" i="2"/>
  <c r="D696" i="2"/>
  <c r="E696" i="2"/>
  <c r="F696" i="2"/>
  <c r="G696" i="2"/>
  <c r="H696" i="2"/>
  <c r="I696" i="2"/>
  <c r="J696" i="2"/>
  <c r="K696" i="2"/>
  <c r="L696" i="2"/>
  <c r="M696" i="2"/>
  <c r="N696" i="2"/>
  <c r="A697" i="2"/>
  <c r="B697" i="2"/>
  <c r="C697" i="2"/>
  <c r="D697" i="2"/>
  <c r="E697" i="2"/>
  <c r="F697" i="2"/>
  <c r="G697" i="2"/>
  <c r="H697" i="2"/>
  <c r="I697" i="2"/>
  <c r="J697" i="2"/>
  <c r="K697" i="2"/>
  <c r="L697" i="2"/>
  <c r="M697" i="2"/>
  <c r="N697" i="2"/>
  <c r="A698" i="2"/>
  <c r="B698" i="2"/>
  <c r="C698" i="2"/>
  <c r="D698" i="2"/>
  <c r="E698" i="2"/>
  <c r="F698" i="2"/>
  <c r="G698" i="2"/>
  <c r="H698" i="2"/>
  <c r="I698" i="2"/>
  <c r="J698" i="2"/>
  <c r="K698" i="2"/>
  <c r="L698" i="2"/>
  <c r="M698" i="2"/>
  <c r="N698" i="2"/>
  <c r="A699" i="2"/>
  <c r="B699" i="2"/>
  <c r="C699" i="2"/>
  <c r="D699" i="2"/>
  <c r="E699" i="2"/>
  <c r="F699" i="2"/>
  <c r="G699" i="2"/>
  <c r="H699" i="2"/>
  <c r="I699" i="2"/>
  <c r="J699" i="2"/>
  <c r="K699" i="2"/>
  <c r="L699" i="2"/>
  <c r="M699" i="2"/>
  <c r="N699" i="2"/>
  <c r="A700" i="2"/>
  <c r="B700" i="2"/>
  <c r="C700" i="2"/>
  <c r="D700" i="2"/>
  <c r="E700" i="2"/>
  <c r="F700" i="2"/>
  <c r="G700" i="2"/>
  <c r="H700" i="2"/>
  <c r="I700" i="2"/>
  <c r="J700" i="2"/>
  <c r="K700" i="2"/>
  <c r="L700" i="2"/>
  <c r="M700" i="2"/>
  <c r="N700" i="2"/>
  <c r="A701" i="2"/>
  <c r="B701" i="2"/>
  <c r="C701" i="2"/>
  <c r="D701" i="2"/>
  <c r="E701" i="2"/>
  <c r="F701" i="2"/>
  <c r="G701" i="2"/>
  <c r="H701" i="2"/>
  <c r="I701" i="2"/>
  <c r="J701" i="2"/>
  <c r="K701" i="2"/>
  <c r="L701" i="2"/>
  <c r="M701" i="2"/>
  <c r="N701" i="2"/>
  <c r="A702" i="2"/>
  <c r="B702" i="2"/>
  <c r="C702" i="2"/>
  <c r="D702" i="2"/>
  <c r="E702" i="2"/>
  <c r="F702" i="2"/>
  <c r="G702" i="2"/>
  <c r="H702" i="2"/>
  <c r="I702" i="2"/>
  <c r="J702" i="2"/>
  <c r="K702" i="2"/>
  <c r="L702" i="2"/>
  <c r="M702" i="2"/>
  <c r="N702" i="2"/>
  <c r="A703" i="2"/>
  <c r="B703" i="2"/>
  <c r="C703" i="2"/>
  <c r="D703" i="2"/>
  <c r="E703" i="2"/>
  <c r="F703" i="2"/>
  <c r="G703" i="2"/>
  <c r="H703" i="2"/>
  <c r="I703" i="2"/>
  <c r="J703" i="2"/>
  <c r="K703" i="2"/>
  <c r="L703" i="2"/>
  <c r="M703" i="2"/>
  <c r="N703" i="2"/>
  <c r="A704" i="2"/>
  <c r="B704" i="2"/>
  <c r="C704" i="2"/>
  <c r="D704" i="2"/>
  <c r="E704" i="2"/>
  <c r="F704" i="2"/>
  <c r="G704" i="2"/>
  <c r="H704" i="2"/>
  <c r="I704" i="2"/>
  <c r="J704" i="2"/>
  <c r="K704" i="2"/>
  <c r="L704" i="2"/>
  <c r="M704" i="2"/>
  <c r="N704" i="2"/>
  <c r="A705" i="2"/>
  <c r="B705" i="2"/>
  <c r="C705" i="2"/>
  <c r="D705" i="2"/>
  <c r="E705" i="2"/>
  <c r="F705" i="2"/>
  <c r="G705" i="2"/>
  <c r="H705" i="2"/>
  <c r="I705" i="2"/>
  <c r="J705" i="2"/>
  <c r="K705" i="2"/>
  <c r="L705" i="2"/>
  <c r="M705" i="2"/>
  <c r="N705" i="2"/>
  <c r="A706" i="2"/>
  <c r="B706" i="2"/>
  <c r="C706" i="2"/>
  <c r="D706" i="2"/>
  <c r="E706" i="2"/>
  <c r="F706" i="2"/>
  <c r="G706" i="2"/>
  <c r="H706" i="2"/>
  <c r="I706" i="2"/>
  <c r="J706" i="2"/>
  <c r="K706" i="2"/>
  <c r="L706" i="2"/>
  <c r="M706" i="2"/>
  <c r="N706" i="2"/>
  <c r="A707" i="2"/>
  <c r="B707" i="2"/>
  <c r="C707" i="2"/>
  <c r="D707" i="2"/>
  <c r="E707" i="2"/>
  <c r="F707" i="2"/>
  <c r="G707" i="2"/>
  <c r="H707" i="2"/>
  <c r="I707" i="2"/>
  <c r="J707" i="2"/>
  <c r="K707" i="2"/>
  <c r="L707" i="2"/>
  <c r="M707" i="2"/>
  <c r="N707" i="2"/>
  <c r="A708" i="2"/>
  <c r="B708" i="2"/>
  <c r="C708" i="2"/>
  <c r="D708" i="2"/>
  <c r="E708" i="2"/>
  <c r="F708" i="2"/>
  <c r="G708" i="2"/>
  <c r="H708" i="2"/>
  <c r="I708" i="2"/>
  <c r="J708" i="2"/>
  <c r="K708" i="2"/>
  <c r="L708" i="2"/>
  <c r="M708" i="2"/>
  <c r="N708" i="2"/>
  <c r="A709" i="2"/>
  <c r="B709" i="2"/>
  <c r="C709" i="2"/>
  <c r="D709" i="2"/>
  <c r="E709" i="2"/>
  <c r="F709" i="2"/>
  <c r="G709" i="2"/>
  <c r="H709" i="2"/>
  <c r="I709" i="2"/>
  <c r="J709" i="2"/>
  <c r="K709" i="2"/>
  <c r="L709" i="2"/>
  <c r="M709" i="2"/>
  <c r="N709" i="2"/>
  <c r="A710" i="2"/>
  <c r="B710" i="2"/>
  <c r="C710" i="2"/>
  <c r="D710" i="2"/>
  <c r="E710" i="2"/>
  <c r="F710" i="2"/>
  <c r="G710" i="2"/>
  <c r="H710" i="2"/>
  <c r="I710" i="2"/>
  <c r="J710" i="2"/>
  <c r="K710" i="2"/>
  <c r="L710" i="2"/>
  <c r="M710" i="2"/>
  <c r="N710" i="2"/>
  <c r="A711" i="2"/>
  <c r="B711" i="2"/>
  <c r="C711" i="2"/>
  <c r="D711" i="2"/>
  <c r="E711" i="2"/>
  <c r="F711" i="2"/>
  <c r="G711" i="2"/>
  <c r="H711" i="2"/>
  <c r="I711" i="2"/>
  <c r="J711" i="2"/>
  <c r="K711" i="2"/>
  <c r="L711" i="2"/>
  <c r="M711" i="2"/>
  <c r="N711" i="2"/>
  <c r="A712" i="2"/>
  <c r="B712" i="2"/>
  <c r="C712" i="2"/>
  <c r="D712" i="2"/>
  <c r="E712" i="2"/>
  <c r="F712" i="2"/>
  <c r="G712" i="2"/>
  <c r="H712" i="2"/>
  <c r="I712" i="2"/>
  <c r="J712" i="2"/>
  <c r="K712" i="2"/>
  <c r="L712" i="2"/>
  <c r="M712" i="2"/>
  <c r="N712" i="2"/>
  <c r="A713" i="2"/>
  <c r="B713" i="2"/>
  <c r="C713" i="2"/>
  <c r="D713" i="2"/>
  <c r="E713" i="2"/>
  <c r="F713" i="2"/>
  <c r="G713" i="2"/>
  <c r="H713" i="2"/>
  <c r="I713" i="2"/>
  <c r="J713" i="2"/>
  <c r="K713" i="2"/>
  <c r="L713" i="2"/>
  <c r="M713" i="2"/>
  <c r="N713" i="2"/>
  <c r="A714" i="2"/>
  <c r="B714" i="2"/>
  <c r="C714" i="2"/>
  <c r="D714" i="2"/>
  <c r="E714" i="2"/>
  <c r="F714" i="2"/>
  <c r="G714" i="2"/>
  <c r="H714" i="2"/>
  <c r="I714" i="2"/>
  <c r="J714" i="2"/>
  <c r="K714" i="2"/>
  <c r="L714" i="2"/>
  <c r="M714" i="2"/>
  <c r="N714" i="2"/>
  <c r="A715" i="2"/>
  <c r="B715" i="2"/>
  <c r="C715" i="2"/>
  <c r="D715" i="2"/>
  <c r="E715" i="2"/>
  <c r="F715" i="2"/>
  <c r="G715" i="2"/>
  <c r="H715" i="2"/>
  <c r="I715" i="2"/>
  <c r="J715" i="2"/>
  <c r="K715" i="2"/>
  <c r="L715" i="2"/>
  <c r="M715" i="2"/>
  <c r="N715" i="2"/>
  <c r="A716" i="2"/>
  <c r="B716" i="2"/>
  <c r="C716" i="2"/>
  <c r="D716" i="2"/>
  <c r="E716" i="2"/>
  <c r="F716" i="2"/>
  <c r="G716" i="2"/>
  <c r="H716" i="2"/>
  <c r="I716" i="2"/>
  <c r="J716" i="2"/>
  <c r="K716" i="2"/>
  <c r="L716" i="2"/>
  <c r="M716" i="2"/>
  <c r="N716" i="2"/>
  <c r="A717" i="2"/>
  <c r="B717" i="2"/>
  <c r="C717" i="2"/>
  <c r="D717" i="2"/>
  <c r="E717" i="2"/>
  <c r="F717" i="2"/>
  <c r="G717" i="2"/>
  <c r="H717" i="2"/>
  <c r="I717" i="2"/>
  <c r="J717" i="2"/>
  <c r="K717" i="2"/>
  <c r="L717" i="2"/>
  <c r="M717" i="2"/>
  <c r="N717" i="2"/>
  <c r="A718" i="2"/>
  <c r="B718" i="2"/>
  <c r="C718" i="2"/>
  <c r="D718" i="2"/>
  <c r="E718" i="2"/>
  <c r="F718" i="2"/>
  <c r="G718" i="2"/>
  <c r="H718" i="2"/>
  <c r="I718" i="2"/>
  <c r="J718" i="2"/>
  <c r="K718" i="2"/>
  <c r="L718" i="2"/>
  <c r="M718" i="2"/>
  <c r="N718" i="2"/>
  <c r="A719" i="2"/>
  <c r="B719" i="2"/>
  <c r="C719" i="2"/>
  <c r="D719" i="2"/>
  <c r="E719" i="2"/>
  <c r="F719" i="2"/>
  <c r="G719" i="2"/>
  <c r="H719" i="2"/>
  <c r="I719" i="2"/>
  <c r="J719" i="2"/>
  <c r="K719" i="2"/>
  <c r="L719" i="2"/>
  <c r="M719" i="2"/>
  <c r="N719" i="2"/>
  <c r="A720" i="2"/>
  <c r="B720" i="2"/>
  <c r="C720" i="2"/>
  <c r="D720" i="2"/>
  <c r="E720" i="2"/>
  <c r="F720" i="2"/>
  <c r="G720" i="2"/>
  <c r="H720" i="2"/>
  <c r="I720" i="2"/>
  <c r="J720" i="2"/>
  <c r="K720" i="2"/>
  <c r="L720" i="2"/>
  <c r="M720" i="2"/>
  <c r="N720" i="2"/>
  <c r="A721" i="2"/>
  <c r="B721" i="2"/>
  <c r="C721" i="2"/>
  <c r="D721" i="2"/>
  <c r="E721" i="2"/>
  <c r="F721" i="2"/>
  <c r="G721" i="2"/>
  <c r="H721" i="2"/>
  <c r="I721" i="2"/>
  <c r="J721" i="2"/>
  <c r="K721" i="2"/>
  <c r="L721" i="2"/>
  <c r="M721" i="2"/>
  <c r="N721" i="2"/>
  <c r="A722" i="2"/>
  <c r="B722" i="2"/>
  <c r="C722" i="2"/>
  <c r="D722" i="2"/>
  <c r="E722" i="2"/>
  <c r="F722" i="2"/>
  <c r="G722" i="2"/>
  <c r="H722" i="2"/>
  <c r="I722" i="2"/>
  <c r="J722" i="2"/>
  <c r="K722" i="2"/>
  <c r="L722" i="2"/>
  <c r="M722" i="2"/>
  <c r="N722" i="2"/>
  <c r="A723" i="2"/>
  <c r="B723" i="2"/>
  <c r="C723" i="2"/>
  <c r="D723" i="2"/>
  <c r="E723" i="2"/>
  <c r="F723" i="2"/>
  <c r="G723" i="2"/>
  <c r="H723" i="2"/>
  <c r="I723" i="2"/>
  <c r="J723" i="2"/>
  <c r="K723" i="2"/>
  <c r="L723" i="2"/>
  <c r="M723" i="2"/>
  <c r="N723" i="2"/>
  <c r="A724" i="2"/>
  <c r="B724" i="2"/>
  <c r="C724" i="2"/>
  <c r="D724" i="2"/>
  <c r="E724" i="2"/>
  <c r="F724" i="2"/>
  <c r="G724" i="2"/>
  <c r="H724" i="2"/>
  <c r="I724" i="2"/>
  <c r="J724" i="2"/>
  <c r="K724" i="2"/>
  <c r="L724" i="2"/>
  <c r="M724" i="2"/>
  <c r="N724" i="2"/>
  <c r="A725" i="2"/>
  <c r="B725" i="2"/>
  <c r="C725" i="2"/>
  <c r="D725" i="2"/>
  <c r="E725" i="2"/>
  <c r="F725" i="2"/>
  <c r="G725" i="2"/>
  <c r="H725" i="2"/>
  <c r="I725" i="2"/>
  <c r="J725" i="2"/>
  <c r="K725" i="2"/>
  <c r="L725" i="2"/>
  <c r="M725" i="2"/>
  <c r="N725" i="2"/>
  <c r="A726" i="2"/>
  <c r="B726" i="2"/>
  <c r="C726" i="2"/>
  <c r="D726" i="2"/>
  <c r="E726" i="2"/>
  <c r="F726" i="2"/>
  <c r="G726" i="2"/>
  <c r="H726" i="2"/>
  <c r="I726" i="2"/>
  <c r="J726" i="2"/>
  <c r="K726" i="2"/>
  <c r="L726" i="2"/>
  <c r="M726" i="2"/>
  <c r="N726" i="2"/>
  <c r="A727" i="2"/>
  <c r="B727" i="2"/>
  <c r="C727" i="2"/>
  <c r="D727" i="2"/>
  <c r="E727" i="2"/>
  <c r="F727" i="2"/>
  <c r="G727" i="2"/>
  <c r="H727" i="2"/>
  <c r="I727" i="2"/>
  <c r="J727" i="2"/>
  <c r="K727" i="2"/>
  <c r="L727" i="2"/>
  <c r="M727" i="2"/>
  <c r="N727" i="2"/>
  <c r="A728" i="2"/>
  <c r="B728" i="2"/>
  <c r="C728" i="2"/>
  <c r="D728" i="2"/>
  <c r="E728" i="2"/>
  <c r="F728" i="2"/>
  <c r="G728" i="2"/>
  <c r="H728" i="2"/>
  <c r="I728" i="2"/>
  <c r="J728" i="2"/>
  <c r="K728" i="2"/>
  <c r="L728" i="2"/>
  <c r="M728" i="2"/>
  <c r="N728" i="2"/>
  <c r="A729" i="2"/>
  <c r="B729" i="2"/>
  <c r="C729" i="2"/>
  <c r="D729" i="2"/>
  <c r="E729" i="2"/>
  <c r="F729" i="2"/>
  <c r="G729" i="2"/>
  <c r="H729" i="2"/>
  <c r="I729" i="2"/>
  <c r="J729" i="2"/>
  <c r="K729" i="2"/>
  <c r="L729" i="2"/>
  <c r="M729" i="2"/>
  <c r="N729" i="2"/>
  <c r="A730" i="2"/>
  <c r="B730" i="2"/>
  <c r="C730" i="2"/>
  <c r="D730" i="2"/>
  <c r="E730" i="2"/>
  <c r="F730" i="2"/>
  <c r="G730" i="2"/>
  <c r="H730" i="2"/>
  <c r="I730" i="2"/>
  <c r="J730" i="2"/>
  <c r="K730" i="2"/>
  <c r="L730" i="2"/>
  <c r="M730" i="2"/>
  <c r="N730" i="2"/>
  <c r="A731" i="2"/>
  <c r="B731" i="2"/>
  <c r="C731" i="2"/>
  <c r="D731" i="2"/>
  <c r="E731" i="2"/>
  <c r="F731" i="2"/>
  <c r="G731" i="2"/>
  <c r="H731" i="2"/>
  <c r="I731" i="2"/>
  <c r="J731" i="2"/>
  <c r="K731" i="2"/>
  <c r="L731" i="2"/>
  <c r="M731" i="2"/>
  <c r="N731" i="2"/>
  <c r="A732" i="2"/>
  <c r="B732" i="2"/>
  <c r="C732" i="2"/>
  <c r="D732" i="2"/>
  <c r="E732" i="2"/>
  <c r="F732" i="2"/>
  <c r="G732" i="2"/>
  <c r="H732" i="2"/>
  <c r="I732" i="2"/>
  <c r="J732" i="2"/>
  <c r="K732" i="2"/>
  <c r="L732" i="2"/>
  <c r="M732" i="2"/>
  <c r="N732" i="2"/>
  <c r="A733" i="2"/>
  <c r="B733" i="2"/>
  <c r="C733" i="2"/>
  <c r="D733" i="2"/>
  <c r="E733" i="2"/>
  <c r="F733" i="2"/>
  <c r="G733" i="2"/>
  <c r="H733" i="2"/>
  <c r="I733" i="2"/>
  <c r="J733" i="2"/>
  <c r="K733" i="2"/>
  <c r="L733" i="2"/>
  <c r="M733" i="2"/>
  <c r="N733" i="2"/>
  <c r="A734" i="2"/>
  <c r="B734" i="2"/>
  <c r="C734" i="2"/>
  <c r="D734" i="2"/>
  <c r="E734" i="2"/>
  <c r="F734" i="2"/>
  <c r="G734" i="2"/>
  <c r="H734" i="2"/>
  <c r="I734" i="2"/>
  <c r="J734" i="2"/>
  <c r="K734" i="2"/>
  <c r="L734" i="2"/>
  <c r="M734" i="2"/>
  <c r="N734" i="2"/>
  <c r="A735" i="2"/>
  <c r="B735" i="2"/>
  <c r="C735" i="2"/>
  <c r="D735" i="2"/>
  <c r="E735" i="2"/>
  <c r="F735" i="2"/>
  <c r="G735" i="2"/>
  <c r="H735" i="2"/>
  <c r="I735" i="2"/>
  <c r="J735" i="2"/>
  <c r="K735" i="2"/>
  <c r="L735" i="2"/>
  <c r="M735" i="2"/>
  <c r="N735" i="2"/>
  <c r="A736" i="2"/>
  <c r="B736" i="2"/>
  <c r="C736" i="2"/>
  <c r="D736" i="2"/>
  <c r="E736" i="2"/>
  <c r="F736" i="2"/>
  <c r="G736" i="2"/>
  <c r="H736" i="2"/>
  <c r="I736" i="2"/>
  <c r="J736" i="2"/>
  <c r="K736" i="2"/>
  <c r="L736" i="2"/>
  <c r="M736" i="2"/>
  <c r="N736" i="2"/>
  <c r="A737" i="2"/>
  <c r="B737" i="2"/>
  <c r="C737" i="2"/>
  <c r="D737" i="2"/>
  <c r="E737" i="2"/>
  <c r="F737" i="2"/>
  <c r="G737" i="2"/>
  <c r="H737" i="2"/>
  <c r="I737" i="2"/>
  <c r="J737" i="2"/>
  <c r="K737" i="2"/>
  <c r="L737" i="2"/>
  <c r="M737" i="2"/>
  <c r="N737" i="2"/>
  <c r="A738" i="2"/>
  <c r="B738" i="2"/>
  <c r="C738" i="2"/>
  <c r="D738" i="2"/>
  <c r="E738" i="2"/>
  <c r="F738" i="2"/>
  <c r="G738" i="2"/>
  <c r="H738" i="2"/>
  <c r="I738" i="2"/>
  <c r="J738" i="2"/>
  <c r="K738" i="2"/>
  <c r="L738" i="2"/>
  <c r="M738" i="2"/>
  <c r="N738" i="2"/>
  <c r="A739" i="2"/>
  <c r="B739" i="2"/>
  <c r="C739" i="2"/>
  <c r="D739" i="2"/>
  <c r="E739" i="2"/>
  <c r="F739" i="2"/>
  <c r="G739" i="2"/>
  <c r="H739" i="2"/>
  <c r="I739" i="2"/>
  <c r="J739" i="2"/>
  <c r="K739" i="2"/>
  <c r="L739" i="2"/>
  <c r="M739" i="2"/>
  <c r="N739" i="2"/>
  <c r="A740" i="2"/>
  <c r="B740" i="2"/>
  <c r="C740" i="2"/>
  <c r="D740" i="2"/>
  <c r="E740" i="2"/>
  <c r="F740" i="2"/>
  <c r="G740" i="2"/>
  <c r="H740" i="2"/>
  <c r="I740" i="2"/>
  <c r="J740" i="2"/>
  <c r="K740" i="2"/>
  <c r="L740" i="2"/>
  <c r="M740" i="2"/>
  <c r="N740" i="2"/>
  <c r="A741" i="2"/>
  <c r="B741" i="2"/>
  <c r="C741" i="2"/>
  <c r="D741" i="2"/>
  <c r="E741" i="2"/>
  <c r="F741" i="2"/>
  <c r="G741" i="2"/>
  <c r="H741" i="2"/>
  <c r="I741" i="2"/>
  <c r="J741" i="2"/>
  <c r="K741" i="2"/>
  <c r="L741" i="2"/>
  <c r="M741" i="2"/>
  <c r="N741" i="2"/>
  <c r="A742" i="2"/>
  <c r="B742" i="2"/>
  <c r="C742" i="2"/>
  <c r="D742" i="2"/>
  <c r="E742" i="2"/>
  <c r="F742" i="2"/>
  <c r="G742" i="2"/>
  <c r="H742" i="2"/>
  <c r="I742" i="2"/>
  <c r="J742" i="2"/>
  <c r="K742" i="2"/>
  <c r="L742" i="2"/>
  <c r="M742" i="2"/>
  <c r="N742" i="2"/>
  <c r="A743" i="2"/>
  <c r="B743" i="2"/>
  <c r="C743" i="2"/>
  <c r="D743" i="2"/>
  <c r="E743" i="2"/>
  <c r="F743" i="2"/>
  <c r="G743" i="2"/>
  <c r="H743" i="2"/>
  <c r="I743" i="2"/>
  <c r="J743" i="2"/>
  <c r="K743" i="2"/>
  <c r="L743" i="2"/>
  <c r="M743" i="2"/>
  <c r="N743" i="2"/>
  <c r="A744" i="2"/>
  <c r="B744" i="2"/>
  <c r="C744" i="2"/>
  <c r="D744" i="2"/>
  <c r="E744" i="2"/>
  <c r="F744" i="2"/>
  <c r="G744" i="2"/>
  <c r="H744" i="2"/>
  <c r="I744" i="2"/>
  <c r="J744" i="2"/>
  <c r="K744" i="2"/>
  <c r="L744" i="2"/>
  <c r="M744" i="2"/>
  <c r="N744" i="2"/>
  <c r="A745" i="2"/>
  <c r="B745" i="2"/>
  <c r="C745" i="2"/>
  <c r="D745" i="2"/>
  <c r="E745" i="2"/>
  <c r="F745" i="2"/>
  <c r="G745" i="2"/>
  <c r="H745" i="2"/>
  <c r="I745" i="2"/>
  <c r="J745" i="2"/>
  <c r="K745" i="2"/>
  <c r="L745" i="2"/>
  <c r="M745" i="2"/>
  <c r="N745" i="2"/>
  <c r="A746" i="2"/>
  <c r="B746" i="2"/>
  <c r="C746" i="2"/>
  <c r="D746" i="2"/>
  <c r="E746" i="2"/>
  <c r="F746" i="2"/>
  <c r="G746" i="2"/>
  <c r="H746" i="2"/>
  <c r="I746" i="2"/>
  <c r="J746" i="2"/>
  <c r="K746" i="2"/>
  <c r="L746" i="2"/>
  <c r="M746" i="2"/>
  <c r="N746" i="2"/>
  <c r="A747" i="2"/>
  <c r="B747" i="2"/>
  <c r="C747" i="2"/>
  <c r="D747" i="2"/>
  <c r="E747" i="2"/>
  <c r="F747" i="2"/>
  <c r="G747" i="2"/>
  <c r="H747" i="2"/>
  <c r="I747" i="2"/>
  <c r="J747" i="2"/>
  <c r="K747" i="2"/>
  <c r="L747" i="2"/>
  <c r="M747" i="2"/>
  <c r="N747" i="2"/>
  <c r="A748" i="2"/>
  <c r="B748" i="2"/>
  <c r="C748" i="2"/>
  <c r="D748" i="2"/>
  <c r="E748" i="2"/>
  <c r="F748" i="2"/>
  <c r="G748" i="2"/>
  <c r="H748" i="2"/>
  <c r="I748" i="2"/>
  <c r="J748" i="2"/>
  <c r="K748" i="2"/>
  <c r="L748" i="2"/>
  <c r="M748" i="2"/>
  <c r="N748" i="2"/>
  <c r="A749" i="2"/>
  <c r="B749" i="2"/>
  <c r="C749" i="2"/>
  <c r="D749" i="2"/>
  <c r="E749" i="2"/>
  <c r="F749" i="2"/>
  <c r="G749" i="2"/>
  <c r="H749" i="2"/>
  <c r="I749" i="2"/>
  <c r="J749" i="2"/>
  <c r="K749" i="2"/>
  <c r="L749" i="2"/>
  <c r="M749" i="2"/>
  <c r="N749" i="2"/>
  <c r="A750" i="2"/>
  <c r="B750" i="2"/>
  <c r="C750" i="2"/>
  <c r="D750" i="2"/>
  <c r="E750" i="2"/>
  <c r="F750" i="2"/>
  <c r="G750" i="2"/>
  <c r="H750" i="2"/>
  <c r="I750" i="2"/>
  <c r="J750" i="2"/>
  <c r="K750" i="2"/>
  <c r="L750" i="2"/>
  <c r="M750" i="2"/>
  <c r="N750" i="2"/>
  <c r="A751" i="2"/>
  <c r="B751" i="2"/>
  <c r="C751" i="2"/>
  <c r="D751" i="2"/>
  <c r="E751" i="2"/>
  <c r="F751" i="2"/>
  <c r="G751" i="2"/>
  <c r="H751" i="2"/>
  <c r="I751" i="2"/>
  <c r="J751" i="2"/>
  <c r="K751" i="2"/>
  <c r="L751" i="2"/>
  <c r="M751" i="2"/>
  <c r="N751" i="2"/>
  <c r="A752" i="2"/>
  <c r="B752" i="2"/>
  <c r="C752" i="2"/>
  <c r="D752" i="2"/>
  <c r="E752" i="2"/>
  <c r="F752" i="2"/>
  <c r="G752" i="2"/>
  <c r="H752" i="2"/>
  <c r="I752" i="2"/>
  <c r="J752" i="2"/>
  <c r="K752" i="2"/>
  <c r="L752" i="2"/>
  <c r="M752" i="2"/>
  <c r="N752" i="2"/>
  <c r="A753" i="2"/>
  <c r="B753" i="2"/>
  <c r="C753" i="2"/>
  <c r="D753" i="2"/>
  <c r="E753" i="2"/>
  <c r="F753" i="2"/>
  <c r="G753" i="2"/>
  <c r="H753" i="2"/>
  <c r="I753" i="2"/>
  <c r="J753" i="2"/>
  <c r="K753" i="2"/>
  <c r="L753" i="2"/>
  <c r="M753" i="2"/>
  <c r="N753" i="2"/>
  <c r="A754" i="2"/>
  <c r="B754" i="2"/>
  <c r="C754" i="2"/>
  <c r="D754" i="2"/>
  <c r="E754" i="2"/>
  <c r="F754" i="2"/>
  <c r="G754" i="2"/>
  <c r="H754" i="2"/>
  <c r="I754" i="2"/>
  <c r="J754" i="2"/>
  <c r="K754" i="2"/>
  <c r="L754" i="2"/>
  <c r="M754" i="2"/>
  <c r="N754" i="2"/>
  <c r="A755" i="2"/>
  <c r="B755" i="2"/>
  <c r="C755" i="2"/>
  <c r="D755" i="2"/>
  <c r="E755" i="2"/>
  <c r="F755" i="2"/>
  <c r="G755" i="2"/>
  <c r="H755" i="2"/>
  <c r="I755" i="2"/>
  <c r="J755" i="2"/>
  <c r="K755" i="2"/>
  <c r="L755" i="2"/>
  <c r="M755" i="2"/>
  <c r="N755" i="2"/>
  <c r="A756" i="2"/>
  <c r="B756" i="2"/>
  <c r="C756" i="2"/>
  <c r="D756" i="2"/>
  <c r="E756" i="2"/>
  <c r="F756" i="2"/>
  <c r="G756" i="2"/>
  <c r="H756" i="2"/>
  <c r="I756" i="2"/>
  <c r="J756" i="2"/>
  <c r="K756" i="2"/>
  <c r="L756" i="2"/>
  <c r="M756" i="2"/>
  <c r="N756" i="2"/>
  <c r="A757" i="2"/>
  <c r="B757" i="2"/>
  <c r="C757" i="2"/>
  <c r="D757" i="2"/>
  <c r="E757" i="2"/>
  <c r="F757" i="2"/>
  <c r="G757" i="2"/>
  <c r="H757" i="2"/>
  <c r="I757" i="2"/>
  <c r="J757" i="2"/>
  <c r="K757" i="2"/>
  <c r="L757" i="2"/>
  <c r="M757" i="2"/>
  <c r="N757" i="2"/>
  <c r="A758" i="2"/>
  <c r="B758" i="2"/>
  <c r="C758" i="2"/>
  <c r="D758" i="2"/>
  <c r="E758" i="2"/>
  <c r="F758" i="2"/>
  <c r="G758" i="2"/>
  <c r="H758" i="2"/>
  <c r="I758" i="2"/>
  <c r="J758" i="2"/>
  <c r="K758" i="2"/>
  <c r="L758" i="2"/>
  <c r="M758" i="2"/>
  <c r="N758" i="2"/>
  <c r="A759" i="2"/>
  <c r="B759" i="2"/>
  <c r="C759" i="2"/>
  <c r="D759" i="2"/>
  <c r="E759" i="2"/>
  <c r="F759" i="2"/>
  <c r="G759" i="2"/>
  <c r="H759" i="2"/>
  <c r="I759" i="2"/>
  <c r="J759" i="2"/>
  <c r="K759" i="2"/>
  <c r="L759" i="2"/>
  <c r="M759" i="2"/>
  <c r="N759" i="2"/>
  <c r="A760" i="2"/>
  <c r="B760" i="2"/>
  <c r="C760" i="2"/>
  <c r="D760" i="2"/>
  <c r="E760" i="2"/>
  <c r="F760" i="2"/>
  <c r="G760" i="2"/>
  <c r="H760" i="2"/>
  <c r="I760" i="2"/>
  <c r="J760" i="2"/>
  <c r="K760" i="2"/>
  <c r="L760" i="2"/>
  <c r="M760" i="2"/>
  <c r="N760" i="2"/>
  <c r="A761" i="2"/>
  <c r="B761" i="2"/>
  <c r="C761" i="2"/>
  <c r="D761" i="2"/>
  <c r="E761" i="2"/>
  <c r="F761" i="2"/>
  <c r="G761" i="2"/>
  <c r="H761" i="2"/>
  <c r="I761" i="2"/>
  <c r="J761" i="2"/>
  <c r="K761" i="2"/>
  <c r="L761" i="2"/>
  <c r="M761" i="2"/>
  <c r="N761" i="2"/>
  <c r="A762" i="2"/>
  <c r="B762" i="2"/>
  <c r="C762" i="2"/>
  <c r="D762" i="2"/>
  <c r="E762" i="2"/>
  <c r="F762" i="2"/>
  <c r="G762" i="2"/>
  <c r="H762" i="2"/>
  <c r="I762" i="2"/>
  <c r="J762" i="2"/>
  <c r="K762" i="2"/>
  <c r="L762" i="2"/>
  <c r="M762" i="2"/>
  <c r="N762" i="2"/>
  <c r="A763" i="2"/>
  <c r="B763" i="2"/>
  <c r="C763" i="2"/>
  <c r="D763" i="2"/>
  <c r="E763" i="2"/>
  <c r="F763" i="2"/>
  <c r="G763" i="2"/>
  <c r="H763" i="2"/>
  <c r="I763" i="2"/>
  <c r="J763" i="2"/>
  <c r="K763" i="2"/>
  <c r="L763" i="2"/>
  <c r="M763" i="2"/>
  <c r="N763" i="2"/>
  <c r="A764" i="2"/>
  <c r="B764" i="2"/>
  <c r="C764" i="2"/>
  <c r="D764" i="2"/>
  <c r="E764" i="2"/>
  <c r="F764" i="2"/>
  <c r="G764" i="2"/>
  <c r="H764" i="2"/>
  <c r="I764" i="2"/>
  <c r="J764" i="2"/>
  <c r="K764" i="2"/>
  <c r="L764" i="2"/>
  <c r="M764" i="2"/>
  <c r="N764" i="2"/>
  <c r="A765" i="2"/>
  <c r="B765" i="2"/>
  <c r="C765" i="2"/>
  <c r="D765" i="2"/>
  <c r="E765" i="2"/>
  <c r="F765" i="2"/>
  <c r="G765" i="2"/>
  <c r="H765" i="2"/>
  <c r="I765" i="2"/>
  <c r="J765" i="2"/>
  <c r="K765" i="2"/>
  <c r="L765" i="2"/>
  <c r="M765" i="2"/>
  <c r="N765" i="2"/>
  <c r="A766" i="2"/>
  <c r="B766" i="2"/>
  <c r="C766" i="2"/>
  <c r="D766" i="2"/>
  <c r="E766" i="2"/>
  <c r="F766" i="2"/>
  <c r="G766" i="2"/>
  <c r="H766" i="2"/>
  <c r="I766" i="2"/>
  <c r="J766" i="2"/>
  <c r="K766" i="2"/>
  <c r="L766" i="2"/>
  <c r="M766" i="2"/>
  <c r="N766" i="2"/>
  <c r="A767" i="2"/>
  <c r="B767" i="2"/>
  <c r="C767" i="2"/>
  <c r="D767" i="2"/>
  <c r="E767" i="2"/>
  <c r="F767" i="2"/>
  <c r="G767" i="2"/>
  <c r="H767" i="2"/>
  <c r="I767" i="2"/>
  <c r="J767" i="2"/>
  <c r="K767" i="2"/>
  <c r="L767" i="2"/>
  <c r="M767" i="2"/>
  <c r="N767" i="2"/>
  <c r="A768" i="2"/>
  <c r="B768" i="2"/>
  <c r="C768" i="2"/>
  <c r="D768" i="2"/>
  <c r="E768" i="2"/>
  <c r="F768" i="2"/>
  <c r="G768" i="2"/>
  <c r="H768" i="2"/>
  <c r="I768" i="2"/>
  <c r="J768" i="2"/>
  <c r="K768" i="2"/>
  <c r="L768" i="2"/>
  <c r="M768" i="2"/>
  <c r="N768" i="2"/>
  <c r="A769" i="2"/>
  <c r="B769" i="2"/>
  <c r="C769" i="2"/>
  <c r="D769" i="2"/>
  <c r="E769" i="2"/>
  <c r="F769" i="2"/>
  <c r="G769" i="2"/>
  <c r="H769" i="2"/>
  <c r="I769" i="2"/>
  <c r="J769" i="2"/>
  <c r="K769" i="2"/>
  <c r="L769" i="2"/>
  <c r="M769" i="2"/>
  <c r="N769" i="2"/>
  <c r="A770" i="2"/>
  <c r="B770" i="2"/>
  <c r="C770" i="2"/>
  <c r="D770" i="2"/>
  <c r="E770" i="2"/>
  <c r="F770" i="2"/>
  <c r="G770" i="2"/>
  <c r="H770" i="2"/>
  <c r="I770" i="2"/>
  <c r="J770" i="2"/>
  <c r="K770" i="2"/>
  <c r="L770" i="2"/>
  <c r="M770" i="2"/>
  <c r="N770" i="2"/>
  <c r="A771" i="2"/>
  <c r="B771" i="2"/>
  <c r="C771" i="2"/>
  <c r="D771" i="2"/>
  <c r="E771" i="2"/>
  <c r="F771" i="2"/>
  <c r="G771" i="2"/>
  <c r="H771" i="2"/>
  <c r="I771" i="2"/>
  <c r="J771" i="2"/>
  <c r="K771" i="2"/>
  <c r="L771" i="2"/>
  <c r="M771" i="2"/>
  <c r="N771" i="2"/>
  <c r="A772" i="2"/>
  <c r="B772" i="2"/>
  <c r="C772" i="2"/>
  <c r="D772" i="2"/>
  <c r="E772" i="2"/>
  <c r="F772" i="2"/>
  <c r="G772" i="2"/>
  <c r="H772" i="2"/>
  <c r="I772" i="2"/>
  <c r="J772" i="2"/>
  <c r="K772" i="2"/>
  <c r="L772" i="2"/>
  <c r="M772" i="2"/>
  <c r="N772" i="2"/>
  <c r="A773" i="2"/>
  <c r="B773" i="2"/>
  <c r="C773" i="2"/>
  <c r="D773" i="2"/>
  <c r="E773" i="2"/>
  <c r="F773" i="2"/>
  <c r="G773" i="2"/>
  <c r="H773" i="2"/>
  <c r="I773" i="2"/>
  <c r="J773" i="2"/>
  <c r="K773" i="2"/>
  <c r="L773" i="2"/>
  <c r="M773" i="2"/>
  <c r="N773" i="2"/>
  <c r="A774" i="2"/>
  <c r="B774" i="2"/>
  <c r="C774" i="2"/>
  <c r="D774" i="2"/>
  <c r="E774" i="2"/>
  <c r="F774" i="2"/>
  <c r="G774" i="2"/>
  <c r="H774" i="2"/>
  <c r="I774" i="2"/>
  <c r="J774" i="2"/>
  <c r="K774" i="2"/>
  <c r="L774" i="2"/>
  <c r="M774" i="2"/>
  <c r="N774" i="2"/>
  <c r="A775" i="2"/>
  <c r="B775" i="2"/>
  <c r="C775" i="2"/>
  <c r="D775" i="2"/>
  <c r="E775" i="2"/>
  <c r="F775" i="2"/>
  <c r="G775" i="2"/>
  <c r="H775" i="2"/>
  <c r="I775" i="2"/>
  <c r="J775" i="2"/>
  <c r="K775" i="2"/>
  <c r="L775" i="2"/>
  <c r="M775" i="2"/>
  <c r="N775" i="2"/>
  <c r="A776" i="2"/>
  <c r="B776" i="2"/>
  <c r="C776" i="2"/>
  <c r="D776" i="2"/>
  <c r="E776" i="2"/>
  <c r="F776" i="2"/>
  <c r="G776" i="2"/>
  <c r="H776" i="2"/>
  <c r="I776" i="2"/>
  <c r="J776" i="2"/>
  <c r="K776" i="2"/>
  <c r="L776" i="2"/>
  <c r="M776" i="2"/>
  <c r="N776" i="2"/>
  <c r="A777" i="2"/>
  <c r="B777" i="2"/>
  <c r="C777" i="2"/>
  <c r="D777" i="2"/>
  <c r="E777" i="2"/>
  <c r="F777" i="2"/>
  <c r="G777" i="2"/>
  <c r="H777" i="2"/>
  <c r="I777" i="2"/>
  <c r="J777" i="2"/>
  <c r="K777" i="2"/>
  <c r="L777" i="2"/>
  <c r="M777" i="2"/>
  <c r="N777" i="2"/>
  <c r="A778" i="2"/>
  <c r="B778" i="2"/>
  <c r="C778" i="2"/>
  <c r="D778" i="2"/>
  <c r="E778" i="2"/>
  <c r="F778" i="2"/>
  <c r="G778" i="2"/>
  <c r="H778" i="2"/>
  <c r="I778" i="2"/>
  <c r="J778" i="2"/>
  <c r="K778" i="2"/>
  <c r="L778" i="2"/>
  <c r="M778" i="2"/>
  <c r="N778" i="2"/>
  <c r="A779" i="2"/>
  <c r="B779" i="2"/>
  <c r="C779" i="2"/>
  <c r="D779" i="2"/>
  <c r="E779" i="2"/>
  <c r="F779" i="2"/>
  <c r="G779" i="2"/>
  <c r="H779" i="2"/>
  <c r="I779" i="2"/>
  <c r="J779" i="2"/>
  <c r="K779" i="2"/>
  <c r="L779" i="2"/>
  <c r="M779" i="2"/>
  <c r="N779" i="2"/>
  <c r="A780" i="2"/>
  <c r="B780" i="2"/>
  <c r="C780" i="2"/>
  <c r="D780" i="2"/>
  <c r="E780" i="2"/>
  <c r="F780" i="2"/>
  <c r="G780" i="2"/>
  <c r="H780" i="2"/>
  <c r="I780" i="2"/>
  <c r="J780" i="2"/>
  <c r="K780" i="2"/>
  <c r="L780" i="2"/>
  <c r="M780" i="2"/>
  <c r="N780" i="2"/>
  <c r="A781" i="2"/>
  <c r="B781" i="2"/>
  <c r="C781" i="2"/>
  <c r="D781" i="2"/>
  <c r="E781" i="2"/>
  <c r="F781" i="2"/>
  <c r="G781" i="2"/>
  <c r="H781" i="2"/>
  <c r="I781" i="2"/>
  <c r="J781" i="2"/>
  <c r="K781" i="2"/>
  <c r="L781" i="2"/>
  <c r="M781" i="2"/>
  <c r="N781" i="2"/>
  <c r="A782" i="2"/>
  <c r="B782" i="2"/>
  <c r="C782" i="2"/>
  <c r="D782" i="2"/>
  <c r="E782" i="2"/>
  <c r="F782" i="2"/>
  <c r="G782" i="2"/>
  <c r="H782" i="2"/>
  <c r="I782" i="2"/>
  <c r="J782" i="2"/>
  <c r="K782" i="2"/>
  <c r="L782" i="2"/>
  <c r="M782" i="2"/>
  <c r="N782" i="2"/>
  <c r="A783" i="2"/>
  <c r="B783" i="2"/>
  <c r="C783" i="2"/>
  <c r="D783" i="2"/>
  <c r="E783" i="2"/>
  <c r="F783" i="2"/>
  <c r="G783" i="2"/>
  <c r="H783" i="2"/>
  <c r="I783" i="2"/>
  <c r="J783" i="2"/>
  <c r="K783" i="2"/>
  <c r="L783" i="2"/>
  <c r="M783" i="2"/>
  <c r="N783" i="2"/>
  <c r="A784" i="2"/>
  <c r="B784" i="2"/>
  <c r="C784" i="2"/>
  <c r="D784" i="2"/>
  <c r="E784" i="2"/>
  <c r="F784" i="2"/>
  <c r="G784" i="2"/>
  <c r="H784" i="2"/>
  <c r="I784" i="2"/>
  <c r="J784" i="2"/>
  <c r="K784" i="2"/>
  <c r="L784" i="2"/>
  <c r="M784" i="2"/>
  <c r="N784" i="2"/>
  <c r="A785" i="2"/>
  <c r="B785" i="2"/>
  <c r="C785" i="2"/>
  <c r="D785" i="2"/>
  <c r="E785" i="2"/>
  <c r="F785" i="2"/>
  <c r="G785" i="2"/>
  <c r="H785" i="2"/>
  <c r="I785" i="2"/>
  <c r="J785" i="2"/>
  <c r="K785" i="2"/>
  <c r="L785" i="2"/>
  <c r="M785" i="2"/>
  <c r="N785" i="2"/>
  <c r="A786" i="2"/>
  <c r="B786" i="2"/>
  <c r="C786" i="2"/>
  <c r="D786" i="2"/>
  <c r="E786" i="2"/>
  <c r="F786" i="2"/>
  <c r="G786" i="2"/>
  <c r="H786" i="2"/>
  <c r="I786" i="2"/>
  <c r="J786" i="2"/>
  <c r="K786" i="2"/>
  <c r="L786" i="2"/>
  <c r="M786" i="2"/>
  <c r="N786" i="2"/>
  <c r="A787" i="2"/>
  <c r="B787" i="2"/>
  <c r="C787" i="2"/>
  <c r="D787" i="2"/>
  <c r="E787" i="2"/>
  <c r="F787" i="2"/>
  <c r="G787" i="2"/>
  <c r="H787" i="2"/>
  <c r="I787" i="2"/>
  <c r="J787" i="2"/>
  <c r="K787" i="2"/>
  <c r="L787" i="2"/>
  <c r="M787" i="2"/>
  <c r="N787" i="2"/>
  <c r="A788" i="2"/>
  <c r="B788" i="2"/>
  <c r="C788" i="2"/>
  <c r="D788" i="2"/>
  <c r="E788" i="2"/>
  <c r="F788" i="2"/>
  <c r="G788" i="2"/>
  <c r="H788" i="2"/>
  <c r="I788" i="2"/>
  <c r="J788" i="2"/>
  <c r="K788" i="2"/>
  <c r="L788" i="2"/>
  <c r="M788" i="2"/>
  <c r="N788" i="2"/>
  <c r="A789" i="2"/>
  <c r="B789" i="2"/>
  <c r="C789" i="2"/>
  <c r="D789" i="2"/>
  <c r="E789" i="2"/>
  <c r="F789" i="2"/>
  <c r="G789" i="2"/>
  <c r="H789" i="2"/>
  <c r="I789" i="2"/>
  <c r="J789" i="2"/>
  <c r="K789" i="2"/>
  <c r="L789" i="2"/>
  <c r="M789" i="2"/>
  <c r="N789" i="2"/>
  <c r="A790" i="2"/>
  <c r="B790" i="2"/>
  <c r="C790" i="2"/>
  <c r="D790" i="2"/>
  <c r="E790" i="2"/>
  <c r="F790" i="2"/>
  <c r="G790" i="2"/>
  <c r="H790" i="2"/>
  <c r="I790" i="2"/>
  <c r="J790" i="2"/>
  <c r="K790" i="2"/>
  <c r="L790" i="2"/>
  <c r="M790" i="2"/>
  <c r="N790" i="2"/>
  <c r="A791" i="2"/>
  <c r="B791" i="2"/>
  <c r="C791" i="2"/>
  <c r="D791" i="2"/>
  <c r="E791" i="2"/>
  <c r="F791" i="2"/>
  <c r="G791" i="2"/>
  <c r="H791" i="2"/>
  <c r="I791" i="2"/>
  <c r="J791" i="2"/>
  <c r="K791" i="2"/>
  <c r="L791" i="2"/>
  <c r="M791" i="2"/>
  <c r="N791" i="2"/>
  <c r="A792" i="2"/>
  <c r="B792" i="2"/>
  <c r="C792" i="2"/>
  <c r="D792" i="2"/>
  <c r="E792" i="2"/>
  <c r="F792" i="2"/>
  <c r="G792" i="2"/>
  <c r="H792" i="2"/>
  <c r="I792" i="2"/>
  <c r="J792" i="2"/>
  <c r="K792" i="2"/>
  <c r="L792" i="2"/>
  <c r="M792" i="2"/>
  <c r="N792" i="2"/>
  <c r="A793" i="2"/>
  <c r="B793" i="2"/>
  <c r="C793" i="2"/>
  <c r="D793" i="2"/>
  <c r="E793" i="2"/>
  <c r="F793" i="2"/>
  <c r="G793" i="2"/>
  <c r="H793" i="2"/>
  <c r="I793" i="2"/>
  <c r="J793" i="2"/>
  <c r="K793" i="2"/>
  <c r="L793" i="2"/>
  <c r="M793" i="2"/>
  <c r="N793" i="2"/>
  <c r="A794" i="2"/>
  <c r="B794" i="2"/>
  <c r="C794" i="2"/>
  <c r="D794" i="2"/>
  <c r="E794" i="2"/>
  <c r="F794" i="2"/>
  <c r="G794" i="2"/>
  <c r="H794" i="2"/>
  <c r="I794" i="2"/>
  <c r="J794" i="2"/>
  <c r="K794" i="2"/>
  <c r="L794" i="2"/>
  <c r="M794" i="2"/>
  <c r="N794" i="2"/>
  <c r="A795" i="2"/>
  <c r="B795" i="2"/>
  <c r="C795" i="2"/>
  <c r="D795" i="2"/>
  <c r="E795" i="2"/>
  <c r="F795" i="2"/>
  <c r="G795" i="2"/>
  <c r="H795" i="2"/>
  <c r="I795" i="2"/>
  <c r="J795" i="2"/>
  <c r="K795" i="2"/>
  <c r="L795" i="2"/>
  <c r="M795" i="2"/>
  <c r="N795" i="2"/>
  <c r="A796" i="2"/>
  <c r="B796" i="2"/>
  <c r="C796" i="2"/>
  <c r="D796" i="2"/>
  <c r="E796" i="2"/>
  <c r="F796" i="2"/>
  <c r="G796" i="2"/>
  <c r="H796" i="2"/>
  <c r="I796" i="2"/>
  <c r="J796" i="2"/>
  <c r="K796" i="2"/>
  <c r="L796" i="2"/>
  <c r="M796" i="2"/>
  <c r="N796" i="2"/>
  <c r="A797" i="2"/>
  <c r="B797" i="2"/>
  <c r="C797" i="2"/>
  <c r="D797" i="2"/>
  <c r="E797" i="2"/>
  <c r="F797" i="2"/>
  <c r="G797" i="2"/>
  <c r="H797" i="2"/>
  <c r="I797" i="2"/>
  <c r="J797" i="2"/>
  <c r="K797" i="2"/>
  <c r="L797" i="2"/>
  <c r="M797" i="2"/>
  <c r="N797" i="2"/>
  <c r="A798" i="2"/>
  <c r="B798" i="2"/>
  <c r="C798" i="2"/>
  <c r="D798" i="2"/>
  <c r="E798" i="2"/>
  <c r="F798" i="2"/>
  <c r="G798" i="2"/>
  <c r="H798" i="2"/>
  <c r="I798" i="2"/>
  <c r="J798" i="2"/>
  <c r="K798" i="2"/>
  <c r="L798" i="2"/>
  <c r="M798" i="2"/>
  <c r="N798" i="2"/>
  <c r="A799" i="2"/>
  <c r="B799" i="2"/>
  <c r="C799" i="2"/>
  <c r="D799" i="2"/>
  <c r="E799" i="2"/>
  <c r="F799" i="2"/>
  <c r="G799" i="2"/>
  <c r="H799" i="2"/>
  <c r="I799" i="2"/>
  <c r="J799" i="2"/>
  <c r="K799" i="2"/>
  <c r="L799" i="2"/>
  <c r="M799" i="2"/>
  <c r="N799" i="2"/>
  <c r="A800" i="2"/>
  <c r="B800" i="2"/>
  <c r="C800" i="2"/>
  <c r="D800" i="2"/>
  <c r="E800" i="2"/>
  <c r="F800" i="2"/>
  <c r="G800" i="2"/>
  <c r="H800" i="2"/>
  <c r="I800" i="2"/>
  <c r="J800" i="2"/>
  <c r="K800" i="2"/>
  <c r="L800" i="2"/>
  <c r="M800" i="2"/>
  <c r="N800" i="2"/>
  <c r="A801" i="2"/>
  <c r="B801" i="2"/>
  <c r="C801" i="2"/>
  <c r="D801" i="2"/>
  <c r="E801" i="2"/>
  <c r="F801" i="2"/>
  <c r="G801" i="2"/>
  <c r="H801" i="2"/>
  <c r="I801" i="2"/>
  <c r="J801" i="2"/>
  <c r="K801" i="2"/>
  <c r="L801" i="2"/>
  <c r="M801" i="2"/>
  <c r="N801" i="2"/>
  <c r="A802" i="2"/>
  <c r="B802" i="2"/>
  <c r="C802" i="2"/>
  <c r="D802" i="2"/>
  <c r="E802" i="2"/>
  <c r="F802" i="2"/>
  <c r="G802" i="2"/>
  <c r="H802" i="2"/>
  <c r="I802" i="2"/>
  <c r="J802" i="2"/>
  <c r="K802" i="2"/>
  <c r="L802" i="2"/>
  <c r="M802" i="2"/>
  <c r="N802" i="2"/>
  <c r="A803" i="2"/>
  <c r="B803" i="2"/>
  <c r="C803" i="2"/>
  <c r="D803" i="2"/>
  <c r="E803" i="2"/>
  <c r="F803" i="2"/>
  <c r="G803" i="2"/>
  <c r="H803" i="2"/>
  <c r="I803" i="2"/>
  <c r="J803" i="2"/>
  <c r="K803" i="2"/>
  <c r="L803" i="2"/>
  <c r="M803" i="2"/>
  <c r="N803" i="2"/>
  <c r="A804" i="2"/>
  <c r="B804" i="2"/>
  <c r="C804" i="2"/>
  <c r="D804" i="2"/>
  <c r="E804" i="2"/>
  <c r="F804" i="2"/>
  <c r="G804" i="2"/>
  <c r="H804" i="2"/>
  <c r="I804" i="2"/>
  <c r="J804" i="2"/>
  <c r="K804" i="2"/>
  <c r="L804" i="2"/>
  <c r="M804" i="2"/>
  <c r="N804" i="2"/>
  <c r="A805" i="2"/>
  <c r="B805" i="2"/>
  <c r="C805" i="2"/>
  <c r="D805" i="2"/>
  <c r="E805" i="2"/>
  <c r="F805" i="2"/>
  <c r="G805" i="2"/>
  <c r="H805" i="2"/>
  <c r="I805" i="2"/>
  <c r="J805" i="2"/>
  <c r="K805" i="2"/>
  <c r="L805" i="2"/>
  <c r="M805" i="2"/>
  <c r="N805" i="2"/>
  <c r="A806" i="2"/>
  <c r="B806" i="2"/>
  <c r="C806" i="2"/>
  <c r="D806" i="2"/>
  <c r="E806" i="2"/>
  <c r="F806" i="2"/>
  <c r="G806" i="2"/>
  <c r="H806" i="2"/>
  <c r="I806" i="2"/>
  <c r="J806" i="2"/>
  <c r="K806" i="2"/>
  <c r="L806" i="2"/>
  <c r="M806" i="2"/>
  <c r="N806" i="2"/>
  <c r="A807" i="2"/>
  <c r="B807" i="2"/>
  <c r="C807" i="2"/>
  <c r="D807" i="2"/>
  <c r="E807" i="2"/>
  <c r="F807" i="2"/>
  <c r="G807" i="2"/>
  <c r="H807" i="2"/>
  <c r="I807" i="2"/>
  <c r="J807" i="2"/>
  <c r="K807" i="2"/>
  <c r="L807" i="2"/>
  <c r="M807" i="2"/>
  <c r="N807" i="2"/>
  <c r="A808" i="2"/>
  <c r="B808" i="2"/>
  <c r="C808" i="2"/>
  <c r="D808" i="2"/>
  <c r="E808" i="2"/>
  <c r="F808" i="2"/>
  <c r="G808" i="2"/>
  <c r="H808" i="2"/>
  <c r="I808" i="2"/>
  <c r="J808" i="2"/>
  <c r="K808" i="2"/>
  <c r="L808" i="2"/>
  <c r="M808" i="2"/>
  <c r="N808" i="2"/>
  <c r="A809" i="2"/>
  <c r="B809" i="2"/>
  <c r="C809" i="2"/>
  <c r="D809" i="2"/>
  <c r="E809" i="2"/>
  <c r="F809" i="2"/>
  <c r="G809" i="2"/>
  <c r="H809" i="2"/>
  <c r="I809" i="2"/>
  <c r="J809" i="2"/>
  <c r="K809" i="2"/>
  <c r="L809" i="2"/>
  <c r="M809" i="2"/>
  <c r="N809" i="2"/>
  <c r="A810" i="2"/>
  <c r="B810" i="2"/>
  <c r="C810" i="2"/>
  <c r="D810" i="2"/>
  <c r="E810" i="2"/>
  <c r="F810" i="2"/>
  <c r="G810" i="2"/>
  <c r="H810" i="2"/>
  <c r="I810" i="2"/>
  <c r="J810" i="2"/>
  <c r="K810" i="2"/>
  <c r="L810" i="2"/>
  <c r="M810" i="2"/>
  <c r="N810" i="2"/>
  <c r="A811" i="2"/>
  <c r="B811" i="2"/>
  <c r="C811" i="2"/>
  <c r="D811" i="2"/>
  <c r="E811" i="2"/>
  <c r="F811" i="2"/>
  <c r="G811" i="2"/>
  <c r="H811" i="2"/>
  <c r="I811" i="2"/>
  <c r="J811" i="2"/>
  <c r="K811" i="2"/>
  <c r="L811" i="2"/>
  <c r="M811" i="2"/>
  <c r="N811" i="2"/>
  <c r="A812" i="2"/>
  <c r="B812" i="2"/>
  <c r="C812" i="2"/>
  <c r="D812" i="2"/>
  <c r="E812" i="2"/>
  <c r="F812" i="2"/>
  <c r="G812" i="2"/>
  <c r="H812" i="2"/>
  <c r="I812" i="2"/>
  <c r="J812" i="2"/>
  <c r="K812" i="2"/>
  <c r="L812" i="2"/>
  <c r="M812" i="2"/>
  <c r="N812" i="2"/>
  <c r="A813" i="2"/>
  <c r="B813" i="2"/>
  <c r="C813" i="2"/>
  <c r="D813" i="2"/>
  <c r="E813" i="2"/>
  <c r="F813" i="2"/>
  <c r="G813" i="2"/>
  <c r="H813" i="2"/>
  <c r="I813" i="2"/>
  <c r="J813" i="2"/>
  <c r="K813" i="2"/>
  <c r="L813" i="2"/>
  <c r="M813" i="2"/>
  <c r="N813" i="2"/>
  <c r="A814" i="2"/>
  <c r="B814" i="2"/>
  <c r="C814" i="2"/>
  <c r="D814" i="2"/>
  <c r="E814" i="2"/>
  <c r="F814" i="2"/>
  <c r="G814" i="2"/>
  <c r="H814" i="2"/>
  <c r="I814" i="2"/>
  <c r="J814" i="2"/>
  <c r="K814" i="2"/>
  <c r="L814" i="2"/>
  <c r="M814" i="2"/>
  <c r="N814" i="2"/>
  <c r="A815" i="2"/>
  <c r="B815" i="2"/>
  <c r="C815" i="2"/>
  <c r="D815" i="2"/>
  <c r="E815" i="2"/>
  <c r="F815" i="2"/>
  <c r="G815" i="2"/>
  <c r="H815" i="2"/>
  <c r="I815" i="2"/>
  <c r="J815" i="2"/>
  <c r="K815" i="2"/>
  <c r="L815" i="2"/>
  <c r="M815" i="2"/>
  <c r="N815" i="2"/>
  <c r="A816" i="2"/>
  <c r="B816" i="2"/>
  <c r="C816" i="2"/>
  <c r="D816" i="2"/>
  <c r="E816" i="2"/>
  <c r="F816" i="2"/>
  <c r="G816" i="2"/>
  <c r="H816" i="2"/>
  <c r="I816" i="2"/>
  <c r="J816" i="2"/>
  <c r="K816" i="2"/>
  <c r="L816" i="2"/>
  <c r="M816" i="2"/>
  <c r="N816" i="2"/>
  <c r="A817" i="2"/>
  <c r="B817" i="2"/>
  <c r="C817" i="2"/>
  <c r="D817" i="2"/>
  <c r="E817" i="2"/>
  <c r="F817" i="2"/>
  <c r="G817" i="2"/>
  <c r="H817" i="2"/>
  <c r="I817" i="2"/>
  <c r="J817" i="2"/>
  <c r="K817" i="2"/>
  <c r="L817" i="2"/>
  <c r="M817" i="2"/>
  <c r="N817" i="2"/>
  <c r="A818" i="2"/>
  <c r="B818" i="2"/>
  <c r="C818" i="2"/>
  <c r="D818" i="2"/>
  <c r="E818" i="2"/>
  <c r="F818" i="2"/>
  <c r="G818" i="2"/>
  <c r="H818" i="2"/>
  <c r="I818" i="2"/>
  <c r="J818" i="2"/>
  <c r="K818" i="2"/>
  <c r="L818" i="2"/>
  <c r="M818" i="2"/>
  <c r="N818" i="2"/>
  <c r="A819" i="2"/>
  <c r="B819" i="2"/>
  <c r="C819" i="2"/>
  <c r="D819" i="2"/>
  <c r="E819" i="2"/>
  <c r="F819" i="2"/>
  <c r="G819" i="2"/>
  <c r="H819" i="2"/>
  <c r="I819" i="2"/>
  <c r="J819" i="2"/>
  <c r="K819" i="2"/>
  <c r="L819" i="2"/>
  <c r="M819" i="2"/>
  <c r="N819" i="2"/>
  <c r="A820" i="2"/>
  <c r="B820" i="2"/>
  <c r="C820" i="2"/>
  <c r="D820" i="2"/>
  <c r="E820" i="2"/>
  <c r="F820" i="2"/>
  <c r="G820" i="2"/>
  <c r="H820" i="2"/>
  <c r="I820" i="2"/>
  <c r="J820" i="2"/>
  <c r="K820" i="2"/>
  <c r="L820" i="2"/>
  <c r="M820" i="2"/>
  <c r="N820" i="2"/>
  <c r="A821" i="2"/>
  <c r="B821" i="2"/>
  <c r="C821" i="2"/>
  <c r="D821" i="2"/>
  <c r="E821" i="2"/>
  <c r="F821" i="2"/>
  <c r="G821" i="2"/>
  <c r="H821" i="2"/>
  <c r="I821" i="2"/>
  <c r="J821" i="2"/>
  <c r="K821" i="2"/>
  <c r="L821" i="2"/>
  <c r="M821" i="2"/>
  <c r="N821" i="2"/>
  <c r="A822" i="2"/>
  <c r="B822" i="2"/>
  <c r="C822" i="2"/>
  <c r="D822" i="2"/>
  <c r="E822" i="2"/>
  <c r="F822" i="2"/>
  <c r="G822" i="2"/>
  <c r="H822" i="2"/>
  <c r="I822" i="2"/>
  <c r="J822" i="2"/>
  <c r="K822" i="2"/>
  <c r="L822" i="2"/>
  <c r="M822" i="2"/>
  <c r="N822" i="2"/>
  <c r="A823" i="2"/>
  <c r="B823" i="2"/>
  <c r="C823" i="2"/>
  <c r="D823" i="2"/>
  <c r="E823" i="2"/>
  <c r="F823" i="2"/>
  <c r="G823" i="2"/>
  <c r="H823" i="2"/>
  <c r="I823" i="2"/>
  <c r="J823" i="2"/>
  <c r="K823" i="2"/>
  <c r="L823" i="2"/>
  <c r="M823" i="2"/>
  <c r="N823" i="2"/>
  <c r="A824" i="2"/>
  <c r="B824" i="2"/>
  <c r="C824" i="2"/>
  <c r="D824" i="2"/>
  <c r="E824" i="2"/>
  <c r="F824" i="2"/>
  <c r="G824" i="2"/>
  <c r="H824" i="2"/>
  <c r="I824" i="2"/>
  <c r="J824" i="2"/>
  <c r="K824" i="2"/>
  <c r="L824" i="2"/>
  <c r="M824" i="2"/>
  <c r="N824" i="2"/>
  <c r="A825" i="2"/>
  <c r="B825" i="2"/>
  <c r="C825" i="2"/>
  <c r="D825" i="2"/>
  <c r="E825" i="2"/>
  <c r="F825" i="2"/>
  <c r="G825" i="2"/>
  <c r="H825" i="2"/>
  <c r="I825" i="2"/>
  <c r="J825" i="2"/>
  <c r="K825" i="2"/>
  <c r="L825" i="2"/>
  <c r="M825" i="2"/>
  <c r="N825" i="2"/>
  <c r="A826" i="2"/>
  <c r="B826" i="2"/>
  <c r="C826" i="2"/>
  <c r="D826" i="2"/>
  <c r="E826" i="2"/>
  <c r="F826" i="2"/>
  <c r="G826" i="2"/>
  <c r="H826" i="2"/>
  <c r="I826" i="2"/>
  <c r="J826" i="2"/>
  <c r="K826" i="2"/>
  <c r="L826" i="2"/>
  <c r="M826" i="2"/>
  <c r="N826" i="2"/>
  <c r="A827" i="2"/>
  <c r="B827" i="2"/>
  <c r="C827" i="2"/>
  <c r="D827" i="2"/>
  <c r="E827" i="2"/>
  <c r="F827" i="2"/>
  <c r="G827" i="2"/>
  <c r="H827" i="2"/>
  <c r="I827" i="2"/>
  <c r="J827" i="2"/>
  <c r="K827" i="2"/>
  <c r="L827" i="2"/>
  <c r="M827" i="2"/>
  <c r="N827" i="2"/>
  <c r="A828" i="2"/>
  <c r="B828" i="2"/>
  <c r="C828" i="2"/>
  <c r="D828" i="2"/>
  <c r="E828" i="2"/>
  <c r="F828" i="2"/>
  <c r="G828" i="2"/>
  <c r="H828" i="2"/>
  <c r="I828" i="2"/>
  <c r="J828" i="2"/>
  <c r="K828" i="2"/>
  <c r="L828" i="2"/>
  <c r="M828" i="2"/>
  <c r="N828" i="2"/>
  <c r="A829" i="2"/>
  <c r="B829" i="2"/>
  <c r="C829" i="2"/>
  <c r="D829" i="2"/>
  <c r="E829" i="2"/>
  <c r="F829" i="2"/>
  <c r="G829" i="2"/>
  <c r="H829" i="2"/>
  <c r="I829" i="2"/>
  <c r="J829" i="2"/>
  <c r="K829" i="2"/>
  <c r="L829" i="2"/>
  <c r="M829" i="2"/>
  <c r="N829" i="2"/>
  <c r="A830" i="2"/>
  <c r="B830" i="2"/>
  <c r="C830" i="2"/>
  <c r="D830" i="2"/>
  <c r="E830" i="2"/>
  <c r="F830" i="2"/>
  <c r="G830" i="2"/>
  <c r="H830" i="2"/>
  <c r="I830" i="2"/>
  <c r="J830" i="2"/>
  <c r="K830" i="2"/>
  <c r="L830" i="2"/>
  <c r="M830" i="2"/>
  <c r="N830" i="2"/>
  <c r="A831" i="2"/>
  <c r="B831" i="2"/>
  <c r="C831" i="2"/>
  <c r="D831" i="2"/>
  <c r="E831" i="2"/>
  <c r="F831" i="2"/>
  <c r="G831" i="2"/>
  <c r="H831" i="2"/>
  <c r="I831" i="2"/>
  <c r="J831" i="2"/>
  <c r="K831" i="2"/>
  <c r="L831" i="2"/>
  <c r="M831" i="2"/>
  <c r="N831" i="2"/>
  <c r="A832" i="2"/>
  <c r="B832" i="2"/>
  <c r="C832" i="2"/>
  <c r="D832" i="2"/>
  <c r="E832" i="2"/>
  <c r="F832" i="2"/>
  <c r="G832" i="2"/>
  <c r="H832" i="2"/>
  <c r="I832" i="2"/>
  <c r="J832" i="2"/>
  <c r="K832" i="2"/>
  <c r="L832" i="2"/>
  <c r="M832" i="2"/>
  <c r="N832" i="2"/>
  <c r="A833" i="2"/>
  <c r="B833" i="2"/>
  <c r="C833" i="2"/>
  <c r="D833" i="2"/>
  <c r="E833" i="2"/>
  <c r="F833" i="2"/>
  <c r="G833" i="2"/>
  <c r="H833" i="2"/>
  <c r="I833" i="2"/>
  <c r="J833" i="2"/>
  <c r="K833" i="2"/>
  <c r="L833" i="2"/>
  <c r="M833" i="2"/>
  <c r="N833" i="2"/>
  <c r="A834" i="2"/>
  <c r="B834" i="2"/>
  <c r="C834" i="2"/>
  <c r="D834" i="2"/>
  <c r="E834" i="2"/>
  <c r="F834" i="2"/>
  <c r="G834" i="2"/>
  <c r="H834" i="2"/>
  <c r="I834" i="2"/>
  <c r="J834" i="2"/>
  <c r="K834" i="2"/>
  <c r="L834" i="2"/>
  <c r="M834" i="2"/>
  <c r="N834" i="2"/>
  <c r="A835" i="2"/>
  <c r="B835" i="2"/>
  <c r="C835" i="2"/>
  <c r="D835" i="2"/>
  <c r="E835" i="2"/>
  <c r="F835" i="2"/>
  <c r="G835" i="2"/>
  <c r="H835" i="2"/>
  <c r="I835" i="2"/>
  <c r="J835" i="2"/>
  <c r="K835" i="2"/>
  <c r="L835" i="2"/>
  <c r="M835" i="2"/>
  <c r="N835" i="2"/>
  <c r="A836" i="2"/>
  <c r="B836" i="2"/>
  <c r="C836" i="2"/>
  <c r="D836" i="2"/>
  <c r="E836" i="2"/>
  <c r="F836" i="2"/>
  <c r="G836" i="2"/>
  <c r="H836" i="2"/>
  <c r="I836" i="2"/>
  <c r="J836" i="2"/>
  <c r="K836" i="2"/>
  <c r="L836" i="2"/>
  <c r="M836" i="2"/>
  <c r="N836" i="2"/>
  <c r="A837" i="2"/>
  <c r="B837" i="2"/>
  <c r="C837" i="2"/>
  <c r="D837" i="2"/>
  <c r="E837" i="2"/>
  <c r="F837" i="2"/>
  <c r="G837" i="2"/>
  <c r="H837" i="2"/>
  <c r="I837" i="2"/>
  <c r="J837" i="2"/>
  <c r="K837" i="2"/>
  <c r="L837" i="2"/>
  <c r="M837" i="2"/>
  <c r="N837" i="2"/>
  <c r="A838" i="2"/>
  <c r="B838" i="2"/>
  <c r="C838" i="2"/>
  <c r="D838" i="2"/>
  <c r="E838" i="2"/>
  <c r="F838" i="2"/>
  <c r="G838" i="2"/>
  <c r="H838" i="2"/>
  <c r="I838" i="2"/>
  <c r="J838" i="2"/>
  <c r="K838" i="2"/>
  <c r="L838" i="2"/>
  <c r="M838" i="2"/>
  <c r="N838" i="2"/>
  <c r="A839" i="2"/>
  <c r="B839" i="2"/>
  <c r="C839" i="2"/>
  <c r="D839" i="2"/>
  <c r="E839" i="2"/>
  <c r="F839" i="2"/>
  <c r="G839" i="2"/>
  <c r="H839" i="2"/>
  <c r="I839" i="2"/>
  <c r="J839" i="2"/>
  <c r="K839" i="2"/>
  <c r="L839" i="2"/>
  <c r="M839" i="2"/>
  <c r="N839" i="2"/>
  <c r="A840" i="2"/>
  <c r="B840" i="2"/>
  <c r="C840" i="2"/>
  <c r="D840" i="2"/>
  <c r="E840" i="2"/>
  <c r="F840" i="2"/>
  <c r="G840" i="2"/>
  <c r="H840" i="2"/>
  <c r="I840" i="2"/>
  <c r="J840" i="2"/>
  <c r="K840" i="2"/>
  <c r="L840" i="2"/>
  <c r="M840" i="2"/>
  <c r="N840" i="2"/>
  <c r="A841" i="2"/>
  <c r="B841" i="2"/>
  <c r="C841" i="2"/>
  <c r="D841" i="2"/>
  <c r="E841" i="2"/>
  <c r="F841" i="2"/>
  <c r="G841" i="2"/>
  <c r="H841" i="2"/>
  <c r="I841" i="2"/>
  <c r="J841" i="2"/>
  <c r="K841" i="2"/>
  <c r="L841" i="2"/>
  <c r="M841" i="2"/>
  <c r="N841" i="2"/>
  <c r="A842" i="2"/>
  <c r="B842" i="2"/>
  <c r="C842" i="2"/>
  <c r="D842" i="2"/>
  <c r="E842" i="2"/>
  <c r="F842" i="2"/>
  <c r="G842" i="2"/>
  <c r="H842" i="2"/>
  <c r="I842" i="2"/>
  <c r="J842" i="2"/>
  <c r="K842" i="2"/>
  <c r="L842" i="2"/>
  <c r="M842" i="2"/>
  <c r="N842" i="2"/>
  <c r="A843" i="2"/>
  <c r="B843" i="2"/>
  <c r="C843" i="2"/>
  <c r="D843" i="2"/>
  <c r="E843" i="2"/>
  <c r="F843" i="2"/>
  <c r="G843" i="2"/>
  <c r="H843" i="2"/>
  <c r="I843" i="2"/>
  <c r="J843" i="2"/>
  <c r="K843" i="2"/>
  <c r="L843" i="2"/>
  <c r="M843" i="2"/>
  <c r="N843" i="2"/>
  <c r="A844" i="2"/>
  <c r="B844" i="2"/>
  <c r="C844" i="2"/>
  <c r="D844" i="2"/>
  <c r="E844" i="2"/>
  <c r="F844" i="2"/>
  <c r="G844" i="2"/>
  <c r="H844" i="2"/>
  <c r="I844" i="2"/>
  <c r="J844" i="2"/>
  <c r="K844" i="2"/>
  <c r="L844" i="2"/>
  <c r="M844" i="2"/>
  <c r="N844" i="2"/>
  <c r="A845" i="2"/>
  <c r="B845" i="2"/>
  <c r="C845" i="2"/>
  <c r="D845" i="2"/>
  <c r="E845" i="2"/>
  <c r="F845" i="2"/>
  <c r="G845" i="2"/>
  <c r="H845" i="2"/>
  <c r="I845" i="2"/>
  <c r="J845" i="2"/>
  <c r="K845" i="2"/>
  <c r="L845" i="2"/>
  <c r="M845" i="2"/>
  <c r="N845" i="2"/>
  <c r="A846" i="2"/>
  <c r="B846" i="2"/>
  <c r="C846" i="2"/>
  <c r="D846" i="2"/>
  <c r="E846" i="2"/>
  <c r="F846" i="2"/>
  <c r="G846" i="2"/>
  <c r="H846" i="2"/>
  <c r="I846" i="2"/>
  <c r="J846" i="2"/>
  <c r="K846" i="2"/>
  <c r="L846" i="2"/>
  <c r="M846" i="2"/>
  <c r="N846" i="2"/>
  <c r="A847" i="2"/>
  <c r="B847" i="2"/>
  <c r="C847" i="2"/>
  <c r="D847" i="2"/>
  <c r="E847" i="2"/>
  <c r="F847" i="2"/>
  <c r="G847" i="2"/>
  <c r="H847" i="2"/>
  <c r="I847" i="2"/>
  <c r="J847" i="2"/>
  <c r="K847" i="2"/>
  <c r="L847" i="2"/>
  <c r="M847" i="2"/>
  <c r="N847" i="2"/>
  <c r="A848" i="2"/>
  <c r="B848" i="2"/>
  <c r="C848" i="2"/>
  <c r="D848" i="2"/>
  <c r="E848" i="2"/>
  <c r="F848" i="2"/>
  <c r="G848" i="2"/>
  <c r="H848" i="2"/>
  <c r="I848" i="2"/>
  <c r="J848" i="2"/>
  <c r="K848" i="2"/>
  <c r="L848" i="2"/>
  <c r="M848" i="2"/>
  <c r="N848" i="2"/>
  <c r="A849" i="2"/>
  <c r="B849" i="2"/>
  <c r="C849" i="2"/>
  <c r="D849" i="2"/>
  <c r="E849" i="2"/>
  <c r="F849" i="2"/>
  <c r="G849" i="2"/>
  <c r="H849" i="2"/>
  <c r="I849" i="2"/>
  <c r="J849" i="2"/>
  <c r="K849" i="2"/>
  <c r="L849" i="2"/>
  <c r="M849" i="2"/>
  <c r="N849" i="2"/>
  <c r="A850" i="2"/>
  <c r="B850" i="2"/>
  <c r="C850" i="2"/>
  <c r="D850" i="2"/>
  <c r="E850" i="2"/>
  <c r="F850" i="2"/>
  <c r="G850" i="2"/>
  <c r="H850" i="2"/>
  <c r="I850" i="2"/>
  <c r="J850" i="2"/>
  <c r="K850" i="2"/>
  <c r="L850" i="2"/>
  <c r="M850" i="2"/>
  <c r="N850" i="2"/>
  <c r="A851" i="2"/>
  <c r="B851" i="2"/>
  <c r="C851" i="2"/>
  <c r="D851" i="2"/>
  <c r="E851" i="2"/>
  <c r="F851" i="2"/>
  <c r="G851" i="2"/>
  <c r="H851" i="2"/>
  <c r="I851" i="2"/>
  <c r="J851" i="2"/>
  <c r="K851" i="2"/>
  <c r="L851" i="2"/>
  <c r="M851" i="2"/>
  <c r="N851" i="2"/>
  <c r="A852" i="2"/>
  <c r="B852" i="2"/>
  <c r="C852" i="2"/>
  <c r="D852" i="2"/>
  <c r="E852" i="2"/>
  <c r="F852" i="2"/>
  <c r="G852" i="2"/>
  <c r="H852" i="2"/>
  <c r="I852" i="2"/>
  <c r="J852" i="2"/>
  <c r="K852" i="2"/>
  <c r="L852" i="2"/>
  <c r="M852" i="2"/>
  <c r="N852" i="2"/>
  <c r="A853" i="2"/>
  <c r="B853" i="2"/>
  <c r="C853" i="2"/>
  <c r="D853" i="2"/>
  <c r="E853" i="2"/>
  <c r="F853" i="2"/>
  <c r="G853" i="2"/>
  <c r="H853" i="2"/>
  <c r="I853" i="2"/>
  <c r="J853" i="2"/>
  <c r="K853" i="2"/>
  <c r="L853" i="2"/>
  <c r="M853" i="2"/>
  <c r="N853" i="2"/>
  <c r="A854" i="2"/>
  <c r="B854" i="2"/>
  <c r="C854" i="2"/>
  <c r="D854" i="2"/>
  <c r="E854" i="2"/>
  <c r="F854" i="2"/>
  <c r="G854" i="2"/>
  <c r="H854" i="2"/>
  <c r="I854" i="2"/>
  <c r="J854" i="2"/>
  <c r="K854" i="2"/>
  <c r="L854" i="2"/>
  <c r="M854" i="2"/>
  <c r="N854" i="2"/>
  <c r="A855" i="2"/>
  <c r="B855" i="2"/>
  <c r="C855" i="2"/>
  <c r="D855" i="2"/>
  <c r="E855" i="2"/>
  <c r="F855" i="2"/>
  <c r="G855" i="2"/>
  <c r="H855" i="2"/>
  <c r="I855" i="2"/>
  <c r="J855" i="2"/>
  <c r="K855" i="2"/>
  <c r="L855" i="2"/>
  <c r="M855" i="2"/>
  <c r="N855" i="2"/>
  <c r="A856" i="2"/>
  <c r="B856" i="2"/>
  <c r="C856" i="2"/>
  <c r="D856" i="2"/>
  <c r="E856" i="2"/>
  <c r="F856" i="2"/>
  <c r="G856" i="2"/>
  <c r="H856" i="2"/>
  <c r="I856" i="2"/>
  <c r="J856" i="2"/>
  <c r="K856" i="2"/>
  <c r="L856" i="2"/>
  <c r="M856" i="2"/>
  <c r="N856" i="2"/>
  <c r="A857" i="2"/>
  <c r="B857" i="2"/>
  <c r="C857" i="2"/>
  <c r="D857" i="2"/>
  <c r="E857" i="2"/>
  <c r="F857" i="2"/>
  <c r="G857" i="2"/>
  <c r="H857" i="2"/>
  <c r="I857" i="2"/>
  <c r="J857" i="2"/>
  <c r="K857" i="2"/>
  <c r="L857" i="2"/>
  <c r="M857" i="2"/>
  <c r="N857" i="2"/>
  <c r="A858" i="2"/>
  <c r="B858" i="2"/>
  <c r="C858" i="2"/>
  <c r="D858" i="2"/>
  <c r="E858" i="2"/>
  <c r="F858" i="2"/>
  <c r="G858" i="2"/>
  <c r="H858" i="2"/>
  <c r="I858" i="2"/>
  <c r="J858" i="2"/>
  <c r="K858" i="2"/>
  <c r="L858" i="2"/>
  <c r="M858" i="2"/>
  <c r="N858" i="2"/>
  <c r="A859" i="2"/>
  <c r="B859" i="2"/>
  <c r="C859" i="2"/>
  <c r="D859" i="2"/>
  <c r="E859" i="2"/>
  <c r="F859" i="2"/>
  <c r="G859" i="2"/>
  <c r="H859" i="2"/>
  <c r="I859" i="2"/>
  <c r="J859" i="2"/>
  <c r="K859" i="2"/>
  <c r="L859" i="2"/>
  <c r="M859" i="2"/>
  <c r="N859" i="2"/>
  <c r="A860" i="2"/>
  <c r="B860" i="2"/>
  <c r="C860" i="2"/>
  <c r="D860" i="2"/>
  <c r="E860" i="2"/>
  <c r="F860" i="2"/>
  <c r="G860" i="2"/>
  <c r="H860" i="2"/>
  <c r="I860" i="2"/>
  <c r="J860" i="2"/>
  <c r="K860" i="2"/>
  <c r="L860" i="2"/>
  <c r="M860" i="2"/>
  <c r="N860" i="2"/>
  <c r="A861" i="2"/>
  <c r="B861" i="2"/>
  <c r="C861" i="2"/>
  <c r="D861" i="2"/>
  <c r="E861" i="2"/>
  <c r="F861" i="2"/>
  <c r="G861" i="2"/>
  <c r="H861" i="2"/>
  <c r="I861" i="2"/>
  <c r="J861" i="2"/>
  <c r="K861" i="2"/>
  <c r="L861" i="2"/>
  <c r="M861" i="2"/>
  <c r="N861" i="2"/>
  <c r="A862" i="2"/>
  <c r="B862" i="2"/>
  <c r="C862" i="2"/>
  <c r="D862" i="2"/>
  <c r="E862" i="2"/>
  <c r="F862" i="2"/>
  <c r="G862" i="2"/>
  <c r="H862" i="2"/>
  <c r="I862" i="2"/>
  <c r="J862" i="2"/>
  <c r="K862" i="2"/>
  <c r="L862" i="2"/>
  <c r="M862" i="2"/>
  <c r="N862" i="2"/>
  <c r="A863" i="2"/>
  <c r="B863" i="2"/>
  <c r="C863" i="2"/>
  <c r="D863" i="2"/>
  <c r="E863" i="2"/>
  <c r="F863" i="2"/>
  <c r="G863" i="2"/>
  <c r="H863" i="2"/>
  <c r="I863" i="2"/>
  <c r="J863" i="2"/>
  <c r="K863" i="2"/>
  <c r="L863" i="2"/>
  <c r="M863" i="2"/>
  <c r="N863" i="2"/>
  <c r="A864" i="2"/>
  <c r="B864" i="2"/>
  <c r="C864" i="2"/>
  <c r="D864" i="2"/>
  <c r="E864" i="2"/>
  <c r="F864" i="2"/>
  <c r="G864" i="2"/>
  <c r="H864" i="2"/>
  <c r="I864" i="2"/>
  <c r="J864" i="2"/>
  <c r="K864" i="2"/>
  <c r="L864" i="2"/>
  <c r="M864" i="2"/>
  <c r="N864" i="2"/>
  <c r="A865" i="2"/>
  <c r="B865" i="2"/>
  <c r="C865" i="2"/>
  <c r="D865" i="2"/>
  <c r="E865" i="2"/>
  <c r="F865" i="2"/>
  <c r="G865" i="2"/>
  <c r="H865" i="2"/>
  <c r="I865" i="2"/>
  <c r="J865" i="2"/>
  <c r="K865" i="2"/>
  <c r="L865" i="2"/>
  <c r="M865" i="2"/>
  <c r="N865" i="2"/>
  <c r="A866" i="2"/>
  <c r="B866" i="2"/>
  <c r="C866" i="2"/>
  <c r="D866" i="2"/>
  <c r="E866" i="2"/>
  <c r="F866" i="2"/>
  <c r="G866" i="2"/>
  <c r="H866" i="2"/>
  <c r="I866" i="2"/>
  <c r="J866" i="2"/>
  <c r="K866" i="2"/>
  <c r="L866" i="2"/>
  <c r="M866" i="2"/>
  <c r="N866" i="2"/>
  <c r="A867" i="2"/>
  <c r="B867" i="2"/>
  <c r="C867" i="2"/>
  <c r="D867" i="2"/>
  <c r="E867" i="2"/>
  <c r="F867" i="2"/>
  <c r="G867" i="2"/>
  <c r="H867" i="2"/>
  <c r="I867" i="2"/>
  <c r="J867" i="2"/>
  <c r="K867" i="2"/>
  <c r="L867" i="2"/>
  <c r="M867" i="2"/>
  <c r="N867" i="2"/>
  <c r="A868" i="2"/>
  <c r="B868" i="2"/>
  <c r="C868" i="2"/>
  <c r="D868" i="2"/>
  <c r="E868" i="2"/>
  <c r="F868" i="2"/>
  <c r="G868" i="2"/>
  <c r="H868" i="2"/>
  <c r="I868" i="2"/>
  <c r="J868" i="2"/>
  <c r="K868" i="2"/>
  <c r="L868" i="2"/>
  <c r="M868" i="2"/>
  <c r="N868" i="2"/>
  <c r="A869" i="2"/>
  <c r="B869" i="2"/>
  <c r="C869" i="2"/>
  <c r="D869" i="2"/>
  <c r="E869" i="2"/>
  <c r="F869" i="2"/>
  <c r="G869" i="2"/>
  <c r="H869" i="2"/>
  <c r="I869" i="2"/>
  <c r="J869" i="2"/>
  <c r="K869" i="2"/>
  <c r="L869" i="2"/>
  <c r="M869" i="2"/>
  <c r="N869" i="2"/>
  <c r="A870" i="2"/>
  <c r="B870" i="2"/>
  <c r="C870" i="2"/>
  <c r="D870" i="2"/>
  <c r="E870" i="2"/>
  <c r="F870" i="2"/>
  <c r="G870" i="2"/>
  <c r="H870" i="2"/>
  <c r="I870" i="2"/>
  <c r="J870" i="2"/>
  <c r="K870" i="2"/>
  <c r="L870" i="2"/>
  <c r="M870" i="2"/>
  <c r="N870" i="2"/>
  <c r="A871" i="2"/>
  <c r="B871" i="2"/>
  <c r="C871" i="2"/>
  <c r="D871" i="2"/>
  <c r="E871" i="2"/>
  <c r="F871" i="2"/>
  <c r="G871" i="2"/>
  <c r="H871" i="2"/>
  <c r="I871" i="2"/>
  <c r="J871" i="2"/>
  <c r="K871" i="2"/>
  <c r="L871" i="2"/>
  <c r="M871" i="2"/>
  <c r="N871" i="2"/>
  <c r="A872" i="2"/>
  <c r="B872" i="2"/>
  <c r="C872" i="2"/>
  <c r="D872" i="2"/>
  <c r="E872" i="2"/>
  <c r="F872" i="2"/>
  <c r="G872" i="2"/>
  <c r="H872" i="2"/>
  <c r="I872" i="2"/>
  <c r="J872" i="2"/>
  <c r="K872" i="2"/>
  <c r="L872" i="2"/>
  <c r="M872" i="2"/>
  <c r="N872" i="2"/>
  <c r="A873" i="2"/>
  <c r="B873" i="2"/>
  <c r="C873" i="2"/>
  <c r="D873" i="2"/>
  <c r="E873" i="2"/>
  <c r="F873" i="2"/>
  <c r="G873" i="2"/>
  <c r="H873" i="2"/>
  <c r="I873" i="2"/>
  <c r="J873" i="2"/>
  <c r="K873" i="2"/>
  <c r="L873" i="2"/>
  <c r="M873" i="2"/>
  <c r="N873" i="2"/>
  <c r="A874" i="2"/>
  <c r="B874" i="2"/>
  <c r="C874" i="2"/>
  <c r="D874" i="2"/>
  <c r="E874" i="2"/>
  <c r="F874" i="2"/>
  <c r="G874" i="2"/>
  <c r="H874" i="2"/>
  <c r="I874" i="2"/>
  <c r="J874" i="2"/>
  <c r="K874" i="2"/>
  <c r="L874" i="2"/>
  <c r="M874" i="2"/>
  <c r="N874" i="2"/>
  <c r="A875" i="2"/>
  <c r="B875" i="2"/>
  <c r="C875" i="2"/>
  <c r="D875" i="2"/>
  <c r="E875" i="2"/>
  <c r="F875" i="2"/>
  <c r="G875" i="2"/>
  <c r="H875" i="2"/>
  <c r="I875" i="2"/>
  <c r="J875" i="2"/>
  <c r="K875" i="2"/>
  <c r="L875" i="2"/>
  <c r="M875" i="2"/>
  <c r="N875" i="2"/>
  <c r="A876" i="2"/>
  <c r="B876" i="2"/>
  <c r="C876" i="2"/>
  <c r="D876" i="2"/>
  <c r="E876" i="2"/>
  <c r="F876" i="2"/>
  <c r="G876" i="2"/>
  <c r="H876" i="2"/>
  <c r="I876" i="2"/>
  <c r="J876" i="2"/>
  <c r="K876" i="2"/>
  <c r="L876" i="2"/>
  <c r="M876" i="2"/>
  <c r="N876" i="2"/>
  <c r="A877" i="2"/>
  <c r="B877" i="2"/>
  <c r="C877" i="2"/>
  <c r="D877" i="2"/>
  <c r="E877" i="2"/>
  <c r="F877" i="2"/>
  <c r="G877" i="2"/>
  <c r="H877" i="2"/>
  <c r="I877" i="2"/>
  <c r="J877" i="2"/>
  <c r="K877" i="2"/>
  <c r="L877" i="2"/>
  <c r="M877" i="2"/>
  <c r="N877" i="2"/>
  <c r="A878" i="2"/>
  <c r="B878" i="2"/>
  <c r="C878" i="2"/>
  <c r="D878" i="2"/>
  <c r="E878" i="2"/>
  <c r="F878" i="2"/>
  <c r="G878" i="2"/>
  <c r="H878" i="2"/>
  <c r="I878" i="2"/>
  <c r="J878" i="2"/>
  <c r="K878" i="2"/>
  <c r="L878" i="2"/>
  <c r="M878" i="2"/>
  <c r="N878" i="2"/>
  <c r="A879" i="2"/>
  <c r="B879" i="2"/>
  <c r="C879" i="2"/>
  <c r="D879" i="2"/>
  <c r="E879" i="2"/>
  <c r="F879" i="2"/>
  <c r="G879" i="2"/>
  <c r="H879" i="2"/>
  <c r="I879" i="2"/>
  <c r="J879" i="2"/>
  <c r="K879" i="2"/>
  <c r="L879" i="2"/>
  <c r="M879" i="2"/>
  <c r="N879" i="2"/>
  <c r="A880" i="2"/>
  <c r="B880" i="2"/>
  <c r="C880" i="2"/>
  <c r="D880" i="2"/>
  <c r="E880" i="2"/>
  <c r="F880" i="2"/>
  <c r="G880" i="2"/>
  <c r="H880" i="2"/>
  <c r="I880" i="2"/>
  <c r="J880" i="2"/>
  <c r="K880" i="2"/>
  <c r="L880" i="2"/>
  <c r="M880" i="2"/>
  <c r="N880" i="2"/>
  <c r="A881" i="2"/>
  <c r="B881" i="2"/>
  <c r="C881" i="2"/>
  <c r="D881" i="2"/>
  <c r="E881" i="2"/>
  <c r="F881" i="2"/>
  <c r="G881" i="2"/>
  <c r="H881" i="2"/>
  <c r="I881" i="2"/>
  <c r="J881" i="2"/>
  <c r="K881" i="2"/>
  <c r="L881" i="2"/>
  <c r="M881" i="2"/>
  <c r="N881" i="2"/>
  <c r="A882" i="2"/>
  <c r="B882" i="2"/>
  <c r="C882" i="2"/>
  <c r="D882" i="2"/>
  <c r="E882" i="2"/>
  <c r="F882" i="2"/>
  <c r="G882" i="2"/>
  <c r="H882" i="2"/>
  <c r="I882" i="2"/>
  <c r="J882" i="2"/>
  <c r="K882" i="2"/>
  <c r="L882" i="2"/>
  <c r="M882" i="2"/>
  <c r="N882" i="2"/>
  <c r="A883" i="2"/>
  <c r="B883" i="2"/>
  <c r="C883" i="2"/>
  <c r="D883" i="2"/>
  <c r="E883" i="2"/>
  <c r="F883" i="2"/>
  <c r="G883" i="2"/>
  <c r="H883" i="2"/>
  <c r="I883" i="2"/>
  <c r="J883" i="2"/>
  <c r="K883" i="2"/>
  <c r="L883" i="2"/>
  <c r="M883" i="2"/>
  <c r="N883" i="2"/>
  <c r="A884" i="2"/>
  <c r="B884" i="2"/>
  <c r="C884" i="2"/>
  <c r="D884" i="2"/>
  <c r="E884" i="2"/>
  <c r="F884" i="2"/>
  <c r="G884" i="2"/>
  <c r="H884" i="2"/>
  <c r="I884" i="2"/>
  <c r="J884" i="2"/>
  <c r="K884" i="2"/>
  <c r="L884" i="2"/>
  <c r="M884" i="2"/>
  <c r="N884" i="2"/>
  <c r="A885" i="2"/>
  <c r="B885" i="2"/>
  <c r="C885" i="2"/>
  <c r="D885" i="2"/>
  <c r="E885" i="2"/>
  <c r="F885" i="2"/>
  <c r="G885" i="2"/>
  <c r="H885" i="2"/>
  <c r="I885" i="2"/>
  <c r="J885" i="2"/>
  <c r="K885" i="2"/>
  <c r="L885" i="2"/>
  <c r="M885" i="2"/>
  <c r="N885" i="2"/>
  <c r="A886" i="2"/>
  <c r="B886" i="2"/>
  <c r="C886" i="2"/>
  <c r="D886" i="2"/>
  <c r="E886" i="2"/>
  <c r="F886" i="2"/>
  <c r="G886" i="2"/>
  <c r="H886" i="2"/>
  <c r="I886" i="2"/>
  <c r="J886" i="2"/>
  <c r="K886" i="2"/>
  <c r="L886" i="2"/>
  <c r="M886" i="2"/>
  <c r="N886" i="2"/>
  <c r="A887" i="2"/>
  <c r="B887" i="2"/>
  <c r="C887" i="2"/>
  <c r="D887" i="2"/>
  <c r="E887" i="2"/>
  <c r="F887" i="2"/>
  <c r="G887" i="2"/>
  <c r="H887" i="2"/>
  <c r="I887" i="2"/>
  <c r="J887" i="2"/>
  <c r="K887" i="2"/>
  <c r="L887" i="2"/>
  <c r="M887" i="2"/>
  <c r="N887" i="2"/>
  <c r="A888" i="2"/>
  <c r="B888" i="2"/>
  <c r="C888" i="2"/>
  <c r="D888" i="2"/>
  <c r="E888" i="2"/>
  <c r="F888" i="2"/>
  <c r="G888" i="2"/>
  <c r="H888" i="2"/>
  <c r="I888" i="2"/>
  <c r="J888" i="2"/>
  <c r="K888" i="2"/>
  <c r="L888" i="2"/>
  <c r="M888" i="2"/>
  <c r="N888" i="2"/>
  <c r="A889" i="2"/>
  <c r="B889" i="2"/>
  <c r="C889" i="2"/>
  <c r="D889" i="2"/>
  <c r="E889" i="2"/>
  <c r="F889" i="2"/>
  <c r="G889" i="2"/>
  <c r="H889" i="2"/>
  <c r="I889" i="2"/>
  <c r="J889" i="2"/>
  <c r="K889" i="2"/>
  <c r="L889" i="2"/>
  <c r="M889" i="2"/>
  <c r="N889" i="2"/>
  <c r="A890" i="2"/>
  <c r="B890" i="2"/>
  <c r="C890" i="2"/>
  <c r="D890" i="2"/>
  <c r="E890" i="2"/>
  <c r="F890" i="2"/>
  <c r="G890" i="2"/>
  <c r="H890" i="2"/>
  <c r="I890" i="2"/>
  <c r="J890" i="2"/>
  <c r="K890" i="2"/>
  <c r="L890" i="2"/>
  <c r="M890" i="2"/>
  <c r="N890" i="2"/>
  <c r="A891" i="2"/>
  <c r="B891" i="2"/>
  <c r="C891" i="2"/>
  <c r="D891" i="2"/>
  <c r="E891" i="2"/>
  <c r="F891" i="2"/>
  <c r="G891" i="2"/>
  <c r="H891" i="2"/>
  <c r="I891" i="2"/>
  <c r="J891" i="2"/>
  <c r="K891" i="2"/>
  <c r="L891" i="2"/>
  <c r="M891" i="2"/>
  <c r="N891" i="2"/>
  <c r="A892" i="2"/>
  <c r="B892" i="2"/>
  <c r="C892" i="2"/>
  <c r="D892" i="2"/>
  <c r="E892" i="2"/>
  <c r="F892" i="2"/>
  <c r="G892" i="2"/>
  <c r="H892" i="2"/>
  <c r="I892" i="2"/>
  <c r="J892" i="2"/>
  <c r="K892" i="2"/>
  <c r="L892" i="2"/>
  <c r="M892" i="2"/>
  <c r="N892" i="2"/>
  <c r="A893" i="2"/>
  <c r="B893" i="2"/>
  <c r="C893" i="2"/>
  <c r="D893" i="2"/>
  <c r="E893" i="2"/>
  <c r="F893" i="2"/>
  <c r="G893" i="2"/>
  <c r="H893" i="2"/>
  <c r="I893" i="2"/>
  <c r="J893" i="2"/>
  <c r="K893" i="2"/>
  <c r="L893" i="2"/>
  <c r="M893" i="2"/>
  <c r="N893" i="2"/>
  <c r="A894" i="2"/>
  <c r="B894" i="2"/>
  <c r="C894" i="2"/>
  <c r="D894" i="2"/>
  <c r="E894" i="2"/>
  <c r="F894" i="2"/>
  <c r="G894" i="2"/>
  <c r="H894" i="2"/>
  <c r="I894" i="2"/>
  <c r="J894" i="2"/>
  <c r="K894" i="2"/>
  <c r="L894" i="2"/>
  <c r="M894" i="2"/>
  <c r="N894" i="2"/>
  <c r="A895" i="2"/>
  <c r="B895" i="2"/>
  <c r="C895" i="2"/>
  <c r="D895" i="2"/>
  <c r="E895" i="2"/>
  <c r="F895" i="2"/>
  <c r="G895" i="2"/>
  <c r="H895" i="2"/>
  <c r="I895" i="2"/>
  <c r="J895" i="2"/>
  <c r="K895" i="2"/>
  <c r="L895" i="2"/>
  <c r="M895" i="2"/>
  <c r="N895" i="2"/>
  <c r="A896" i="2"/>
  <c r="B896" i="2"/>
  <c r="C896" i="2"/>
  <c r="D896" i="2"/>
  <c r="E896" i="2"/>
  <c r="F896" i="2"/>
  <c r="G896" i="2"/>
  <c r="H896" i="2"/>
  <c r="I896" i="2"/>
  <c r="J896" i="2"/>
  <c r="K896" i="2"/>
  <c r="L896" i="2"/>
  <c r="M896" i="2"/>
  <c r="N896" i="2"/>
  <c r="A897" i="2"/>
  <c r="B897" i="2"/>
  <c r="C897" i="2"/>
  <c r="D897" i="2"/>
  <c r="E897" i="2"/>
  <c r="F897" i="2"/>
  <c r="G897" i="2"/>
  <c r="H897" i="2"/>
  <c r="I897" i="2"/>
  <c r="J897" i="2"/>
  <c r="K897" i="2"/>
  <c r="L897" i="2"/>
  <c r="M897" i="2"/>
  <c r="N897" i="2"/>
  <c r="A898" i="2"/>
  <c r="B898" i="2"/>
  <c r="C898" i="2"/>
  <c r="D898" i="2"/>
  <c r="E898" i="2"/>
  <c r="F898" i="2"/>
  <c r="G898" i="2"/>
  <c r="H898" i="2"/>
  <c r="I898" i="2"/>
  <c r="J898" i="2"/>
  <c r="K898" i="2"/>
  <c r="L898" i="2"/>
  <c r="M898" i="2"/>
  <c r="N898" i="2"/>
  <c r="A899" i="2"/>
  <c r="B899" i="2"/>
  <c r="C899" i="2"/>
  <c r="D899" i="2"/>
  <c r="E899" i="2"/>
  <c r="F899" i="2"/>
  <c r="G899" i="2"/>
  <c r="H899" i="2"/>
  <c r="I899" i="2"/>
  <c r="J899" i="2"/>
  <c r="K899" i="2"/>
  <c r="L899" i="2"/>
  <c r="M899" i="2"/>
  <c r="N899" i="2"/>
  <c r="A900" i="2"/>
  <c r="B900" i="2"/>
  <c r="C900" i="2"/>
  <c r="D900" i="2"/>
  <c r="E900" i="2"/>
  <c r="F900" i="2"/>
  <c r="G900" i="2"/>
  <c r="H900" i="2"/>
  <c r="I900" i="2"/>
  <c r="J900" i="2"/>
  <c r="K900" i="2"/>
  <c r="L900" i="2"/>
  <c r="M900" i="2"/>
  <c r="N900" i="2"/>
  <c r="A901" i="2"/>
  <c r="B901" i="2"/>
  <c r="C901" i="2"/>
  <c r="D901" i="2"/>
  <c r="E901" i="2"/>
  <c r="F901" i="2"/>
  <c r="G901" i="2"/>
  <c r="H901" i="2"/>
  <c r="I901" i="2"/>
  <c r="J901" i="2"/>
  <c r="K901" i="2"/>
  <c r="L901" i="2"/>
  <c r="M901" i="2"/>
  <c r="N901" i="2"/>
  <c r="A902" i="2"/>
  <c r="B902" i="2"/>
  <c r="C902" i="2"/>
  <c r="D902" i="2"/>
  <c r="E902" i="2"/>
  <c r="F902" i="2"/>
  <c r="G902" i="2"/>
  <c r="H902" i="2"/>
  <c r="I902" i="2"/>
  <c r="J902" i="2"/>
  <c r="K902" i="2"/>
  <c r="L902" i="2"/>
  <c r="M902" i="2"/>
  <c r="N902" i="2"/>
  <c r="A903" i="2"/>
  <c r="B903" i="2"/>
  <c r="C903" i="2"/>
  <c r="D903" i="2"/>
  <c r="E903" i="2"/>
  <c r="F903" i="2"/>
  <c r="G903" i="2"/>
  <c r="H903" i="2"/>
  <c r="I903" i="2"/>
  <c r="J903" i="2"/>
  <c r="K903" i="2"/>
  <c r="L903" i="2"/>
  <c r="M903" i="2"/>
  <c r="N903" i="2"/>
  <c r="A904" i="2"/>
  <c r="B904" i="2"/>
  <c r="C904" i="2"/>
  <c r="D904" i="2"/>
  <c r="E904" i="2"/>
  <c r="F904" i="2"/>
  <c r="G904" i="2"/>
  <c r="H904" i="2"/>
  <c r="I904" i="2"/>
  <c r="J904" i="2"/>
  <c r="K904" i="2"/>
  <c r="L904" i="2"/>
  <c r="M904" i="2"/>
  <c r="N904" i="2"/>
  <c r="A905" i="2"/>
  <c r="B905" i="2"/>
  <c r="C905" i="2"/>
  <c r="D905" i="2"/>
  <c r="E905" i="2"/>
  <c r="F905" i="2"/>
  <c r="G905" i="2"/>
  <c r="H905" i="2"/>
  <c r="I905" i="2"/>
  <c r="J905" i="2"/>
  <c r="K905" i="2"/>
  <c r="L905" i="2"/>
  <c r="M905" i="2"/>
  <c r="N905" i="2"/>
  <c r="A906" i="2"/>
  <c r="B906" i="2"/>
  <c r="C906" i="2"/>
  <c r="D906" i="2"/>
  <c r="E906" i="2"/>
  <c r="F906" i="2"/>
  <c r="G906" i="2"/>
  <c r="H906" i="2"/>
  <c r="I906" i="2"/>
  <c r="J906" i="2"/>
  <c r="K906" i="2"/>
  <c r="L906" i="2"/>
  <c r="M906" i="2"/>
  <c r="N906" i="2"/>
  <c r="A907" i="2"/>
  <c r="B907" i="2"/>
  <c r="C907" i="2"/>
  <c r="D907" i="2"/>
  <c r="E907" i="2"/>
  <c r="F907" i="2"/>
  <c r="G907" i="2"/>
  <c r="H907" i="2"/>
  <c r="I907" i="2"/>
  <c r="J907" i="2"/>
  <c r="K907" i="2"/>
  <c r="L907" i="2"/>
  <c r="M907" i="2"/>
  <c r="N907" i="2"/>
  <c r="A908" i="2"/>
  <c r="B908" i="2"/>
  <c r="C908" i="2"/>
  <c r="D908" i="2"/>
  <c r="E908" i="2"/>
  <c r="F908" i="2"/>
  <c r="G908" i="2"/>
  <c r="H908" i="2"/>
  <c r="I908" i="2"/>
  <c r="J908" i="2"/>
  <c r="K908" i="2"/>
  <c r="L908" i="2"/>
  <c r="M908" i="2"/>
  <c r="N908" i="2"/>
  <c r="A909" i="2"/>
  <c r="B909" i="2"/>
  <c r="C909" i="2"/>
  <c r="D909" i="2"/>
  <c r="E909" i="2"/>
  <c r="F909" i="2"/>
  <c r="G909" i="2"/>
  <c r="H909" i="2"/>
  <c r="I909" i="2"/>
  <c r="J909" i="2"/>
  <c r="K909" i="2"/>
  <c r="L909" i="2"/>
  <c r="M909" i="2"/>
  <c r="N909" i="2"/>
  <c r="A910" i="2"/>
  <c r="B910" i="2"/>
  <c r="C910" i="2"/>
  <c r="D910" i="2"/>
  <c r="E910" i="2"/>
  <c r="F910" i="2"/>
  <c r="G910" i="2"/>
  <c r="H910" i="2"/>
  <c r="I910" i="2"/>
  <c r="J910" i="2"/>
  <c r="K910" i="2"/>
  <c r="L910" i="2"/>
  <c r="M910" i="2"/>
  <c r="N910" i="2"/>
  <c r="A911" i="2"/>
  <c r="B911" i="2"/>
  <c r="C911" i="2"/>
  <c r="D911" i="2"/>
  <c r="E911" i="2"/>
  <c r="F911" i="2"/>
  <c r="G911" i="2"/>
  <c r="H911" i="2"/>
  <c r="I911" i="2"/>
  <c r="J911" i="2"/>
  <c r="K911" i="2"/>
  <c r="L911" i="2"/>
  <c r="M911" i="2"/>
  <c r="N911" i="2"/>
  <c r="A912" i="2"/>
  <c r="B912" i="2"/>
  <c r="C912" i="2"/>
  <c r="D912" i="2"/>
  <c r="E912" i="2"/>
  <c r="F912" i="2"/>
  <c r="G912" i="2"/>
  <c r="H912" i="2"/>
  <c r="I912" i="2"/>
  <c r="J912" i="2"/>
  <c r="K912" i="2"/>
  <c r="L912" i="2"/>
  <c r="M912" i="2"/>
  <c r="N912" i="2"/>
  <c r="A913" i="2"/>
  <c r="B913" i="2"/>
  <c r="C913" i="2"/>
  <c r="D913" i="2"/>
  <c r="E913" i="2"/>
  <c r="F913" i="2"/>
  <c r="G913" i="2"/>
  <c r="H913" i="2"/>
  <c r="I913" i="2"/>
  <c r="J913" i="2"/>
  <c r="K913" i="2"/>
  <c r="L913" i="2"/>
  <c r="M913" i="2"/>
  <c r="N913" i="2"/>
  <c r="A914" i="2"/>
  <c r="B914" i="2"/>
  <c r="C914" i="2"/>
  <c r="D914" i="2"/>
  <c r="E914" i="2"/>
  <c r="F914" i="2"/>
  <c r="G914" i="2"/>
  <c r="H914" i="2"/>
  <c r="I914" i="2"/>
  <c r="J914" i="2"/>
  <c r="K914" i="2"/>
  <c r="L914" i="2"/>
  <c r="M914" i="2"/>
  <c r="N914" i="2"/>
  <c r="A915" i="2"/>
  <c r="B915" i="2"/>
  <c r="C915" i="2"/>
  <c r="D915" i="2"/>
  <c r="E915" i="2"/>
  <c r="F915" i="2"/>
  <c r="G915" i="2"/>
  <c r="H915" i="2"/>
  <c r="I915" i="2"/>
  <c r="J915" i="2"/>
  <c r="K915" i="2"/>
  <c r="L915" i="2"/>
  <c r="M915" i="2"/>
  <c r="N915" i="2"/>
  <c r="A916" i="2"/>
  <c r="B916" i="2"/>
  <c r="C916" i="2"/>
  <c r="D916" i="2"/>
  <c r="E916" i="2"/>
  <c r="F916" i="2"/>
  <c r="G916" i="2"/>
  <c r="H916" i="2"/>
  <c r="I916" i="2"/>
  <c r="J916" i="2"/>
  <c r="K916" i="2"/>
  <c r="L916" i="2"/>
  <c r="M916" i="2"/>
  <c r="N916" i="2"/>
  <c r="A917" i="2"/>
  <c r="B917" i="2"/>
  <c r="C917" i="2"/>
  <c r="D917" i="2"/>
  <c r="E917" i="2"/>
  <c r="F917" i="2"/>
  <c r="G917" i="2"/>
  <c r="H917" i="2"/>
  <c r="I917" i="2"/>
  <c r="J917" i="2"/>
  <c r="K917" i="2"/>
  <c r="L917" i="2"/>
  <c r="M917" i="2"/>
  <c r="N917" i="2"/>
  <c r="A918" i="2"/>
  <c r="B918" i="2"/>
  <c r="C918" i="2"/>
  <c r="D918" i="2"/>
  <c r="E918" i="2"/>
  <c r="F918" i="2"/>
  <c r="G918" i="2"/>
  <c r="H918" i="2"/>
  <c r="I918" i="2"/>
  <c r="J918" i="2"/>
  <c r="K918" i="2"/>
  <c r="L918" i="2"/>
  <c r="M918" i="2"/>
  <c r="N918" i="2"/>
  <c r="A919" i="2"/>
  <c r="B919" i="2"/>
  <c r="C919" i="2"/>
  <c r="D919" i="2"/>
  <c r="E919" i="2"/>
  <c r="F919" i="2"/>
  <c r="G919" i="2"/>
  <c r="H919" i="2"/>
  <c r="I919" i="2"/>
  <c r="J919" i="2"/>
  <c r="K919" i="2"/>
  <c r="L919" i="2"/>
  <c r="M919" i="2"/>
  <c r="N919" i="2"/>
  <c r="A920" i="2"/>
  <c r="B920" i="2"/>
  <c r="C920" i="2"/>
  <c r="D920" i="2"/>
  <c r="E920" i="2"/>
  <c r="F920" i="2"/>
  <c r="G920" i="2"/>
  <c r="H920" i="2"/>
  <c r="I920" i="2"/>
  <c r="J920" i="2"/>
  <c r="K920" i="2"/>
  <c r="L920" i="2"/>
  <c r="M920" i="2"/>
  <c r="N920" i="2"/>
  <c r="A921" i="2"/>
  <c r="B921" i="2"/>
  <c r="C921" i="2"/>
  <c r="D921" i="2"/>
  <c r="E921" i="2"/>
  <c r="F921" i="2"/>
  <c r="G921" i="2"/>
  <c r="H921" i="2"/>
  <c r="I921" i="2"/>
  <c r="J921" i="2"/>
  <c r="K921" i="2"/>
  <c r="L921" i="2"/>
  <c r="M921" i="2"/>
  <c r="N921" i="2"/>
  <c r="A922" i="2"/>
  <c r="B922" i="2"/>
  <c r="C922" i="2"/>
  <c r="D922" i="2"/>
  <c r="E922" i="2"/>
  <c r="F922" i="2"/>
  <c r="G922" i="2"/>
  <c r="H922" i="2"/>
  <c r="I922" i="2"/>
  <c r="J922" i="2"/>
  <c r="K922" i="2"/>
  <c r="L922" i="2"/>
  <c r="M922" i="2"/>
  <c r="N922" i="2"/>
  <c r="A923" i="2"/>
  <c r="B923" i="2"/>
  <c r="C923" i="2"/>
  <c r="D923" i="2"/>
  <c r="E923" i="2"/>
  <c r="F923" i="2"/>
  <c r="G923" i="2"/>
  <c r="H923" i="2"/>
  <c r="I923" i="2"/>
  <c r="J923" i="2"/>
  <c r="K923" i="2"/>
  <c r="L923" i="2"/>
  <c r="M923" i="2"/>
  <c r="N923" i="2"/>
  <c r="A924" i="2"/>
  <c r="B924" i="2"/>
  <c r="C924" i="2"/>
  <c r="D924" i="2"/>
  <c r="E924" i="2"/>
  <c r="F924" i="2"/>
  <c r="G924" i="2"/>
  <c r="H924" i="2"/>
  <c r="I924" i="2"/>
  <c r="J924" i="2"/>
  <c r="K924" i="2"/>
  <c r="L924" i="2"/>
  <c r="M924" i="2"/>
  <c r="N924" i="2"/>
  <c r="A925" i="2"/>
  <c r="B925" i="2"/>
  <c r="C925" i="2"/>
  <c r="D925" i="2"/>
  <c r="E925" i="2"/>
  <c r="F925" i="2"/>
  <c r="G925" i="2"/>
  <c r="H925" i="2"/>
  <c r="I925" i="2"/>
  <c r="J925" i="2"/>
  <c r="K925" i="2"/>
  <c r="L925" i="2"/>
  <c r="M925" i="2"/>
  <c r="N925" i="2"/>
  <c r="A926" i="2"/>
  <c r="B926" i="2"/>
  <c r="C926" i="2"/>
  <c r="D926" i="2"/>
  <c r="E926" i="2"/>
  <c r="F926" i="2"/>
  <c r="G926" i="2"/>
  <c r="H926" i="2"/>
  <c r="I926" i="2"/>
  <c r="J926" i="2"/>
  <c r="K926" i="2"/>
  <c r="L926" i="2"/>
  <c r="M926" i="2"/>
  <c r="N926" i="2"/>
  <c r="A927" i="2"/>
  <c r="B927" i="2"/>
  <c r="C927" i="2"/>
  <c r="D927" i="2"/>
  <c r="E927" i="2"/>
  <c r="F927" i="2"/>
  <c r="G927" i="2"/>
  <c r="H927" i="2"/>
  <c r="I927" i="2"/>
  <c r="J927" i="2"/>
  <c r="K927" i="2"/>
  <c r="L927" i="2"/>
  <c r="M927" i="2"/>
  <c r="N927" i="2"/>
  <c r="A928" i="2"/>
  <c r="B928" i="2"/>
  <c r="C928" i="2"/>
  <c r="D928" i="2"/>
  <c r="E928" i="2"/>
  <c r="F928" i="2"/>
  <c r="G928" i="2"/>
  <c r="H928" i="2"/>
  <c r="I928" i="2"/>
  <c r="J928" i="2"/>
  <c r="K928" i="2"/>
  <c r="L928" i="2"/>
  <c r="M928" i="2"/>
  <c r="N928" i="2"/>
  <c r="A929" i="2"/>
  <c r="B929" i="2"/>
  <c r="C929" i="2"/>
  <c r="D929" i="2"/>
  <c r="E929" i="2"/>
  <c r="F929" i="2"/>
  <c r="G929" i="2"/>
  <c r="H929" i="2"/>
  <c r="I929" i="2"/>
  <c r="J929" i="2"/>
  <c r="K929" i="2"/>
  <c r="L929" i="2"/>
  <c r="M929" i="2"/>
  <c r="N929" i="2"/>
  <c r="A930" i="2"/>
  <c r="B930" i="2"/>
  <c r="C930" i="2"/>
  <c r="D930" i="2"/>
  <c r="E930" i="2"/>
  <c r="F930" i="2"/>
  <c r="G930" i="2"/>
  <c r="H930" i="2"/>
  <c r="I930" i="2"/>
  <c r="J930" i="2"/>
  <c r="K930" i="2"/>
  <c r="L930" i="2"/>
  <c r="M930" i="2"/>
  <c r="N930" i="2"/>
  <c r="A931" i="2"/>
  <c r="B931" i="2"/>
  <c r="C931" i="2"/>
  <c r="D931" i="2"/>
  <c r="E931" i="2"/>
  <c r="F931" i="2"/>
  <c r="G931" i="2"/>
  <c r="H931" i="2"/>
  <c r="I931" i="2"/>
  <c r="J931" i="2"/>
  <c r="K931" i="2"/>
  <c r="L931" i="2"/>
  <c r="M931" i="2"/>
  <c r="N931" i="2"/>
  <c r="A932" i="2"/>
  <c r="B932" i="2"/>
  <c r="C932" i="2"/>
  <c r="D932" i="2"/>
  <c r="E932" i="2"/>
  <c r="F932" i="2"/>
  <c r="G932" i="2"/>
  <c r="H932" i="2"/>
  <c r="I932" i="2"/>
  <c r="J932" i="2"/>
  <c r="K932" i="2"/>
  <c r="L932" i="2"/>
  <c r="M932" i="2"/>
  <c r="N932" i="2"/>
  <c r="A933" i="2"/>
  <c r="B933" i="2"/>
  <c r="C933" i="2"/>
  <c r="D933" i="2"/>
  <c r="E933" i="2"/>
  <c r="F933" i="2"/>
  <c r="G933" i="2"/>
  <c r="H933" i="2"/>
  <c r="I933" i="2"/>
  <c r="J933" i="2"/>
  <c r="K933" i="2"/>
  <c r="L933" i="2"/>
  <c r="M933" i="2"/>
  <c r="N933" i="2"/>
  <c r="A934" i="2"/>
  <c r="B934" i="2"/>
  <c r="C934" i="2"/>
  <c r="D934" i="2"/>
  <c r="E934" i="2"/>
  <c r="F934" i="2"/>
  <c r="G934" i="2"/>
  <c r="H934" i="2"/>
  <c r="I934" i="2"/>
  <c r="J934" i="2"/>
  <c r="K934" i="2"/>
  <c r="L934" i="2"/>
  <c r="M934" i="2"/>
  <c r="N934" i="2"/>
  <c r="A935" i="2"/>
  <c r="B935" i="2"/>
  <c r="C935" i="2"/>
  <c r="D935" i="2"/>
  <c r="E935" i="2"/>
  <c r="F935" i="2"/>
  <c r="G935" i="2"/>
  <c r="H935" i="2"/>
  <c r="I935" i="2"/>
  <c r="J935" i="2"/>
  <c r="K935" i="2"/>
  <c r="L935" i="2"/>
  <c r="M935" i="2"/>
  <c r="N935" i="2"/>
  <c r="A936" i="2"/>
  <c r="B936" i="2"/>
  <c r="C936" i="2"/>
  <c r="D936" i="2"/>
  <c r="E936" i="2"/>
  <c r="F936" i="2"/>
  <c r="G936" i="2"/>
  <c r="H936" i="2"/>
  <c r="I936" i="2"/>
  <c r="J936" i="2"/>
  <c r="K936" i="2"/>
  <c r="L936" i="2"/>
  <c r="M936" i="2"/>
  <c r="N936" i="2"/>
  <c r="A937" i="2"/>
  <c r="B937" i="2"/>
  <c r="C937" i="2"/>
  <c r="D937" i="2"/>
  <c r="E937" i="2"/>
  <c r="F937" i="2"/>
  <c r="G937" i="2"/>
  <c r="H937" i="2"/>
  <c r="I937" i="2"/>
  <c r="J937" i="2"/>
  <c r="K937" i="2"/>
  <c r="L937" i="2"/>
  <c r="M937" i="2"/>
  <c r="N937" i="2"/>
  <c r="A938" i="2"/>
  <c r="B938" i="2"/>
  <c r="C938" i="2"/>
  <c r="D938" i="2"/>
  <c r="E938" i="2"/>
  <c r="F938" i="2"/>
  <c r="G938" i="2"/>
  <c r="H938" i="2"/>
  <c r="I938" i="2"/>
  <c r="J938" i="2"/>
  <c r="K938" i="2"/>
  <c r="L938" i="2"/>
  <c r="M938" i="2"/>
  <c r="N938" i="2"/>
  <c r="A939" i="2"/>
  <c r="B939" i="2"/>
  <c r="C939" i="2"/>
  <c r="D939" i="2"/>
  <c r="E939" i="2"/>
  <c r="F939" i="2"/>
  <c r="G939" i="2"/>
  <c r="H939" i="2"/>
  <c r="I939" i="2"/>
  <c r="J939" i="2"/>
  <c r="K939" i="2"/>
  <c r="L939" i="2"/>
  <c r="M939" i="2"/>
  <c r="N939" i="2"/>
  <c r="A940" i="2"/>
  <c r="B940" i="2"/>
  <c r="C940" i="2"/>
  <c r="D940" i="2"/>
  <c r="E940" i="2"/>
  <c r="F940" i="2"/>
  <c r="G940" i="2"/>
  <c r="H940" i="2"/>
  <c r="I940" i="2"/>
  <c r="J940" i="2"/>
  <c r="K940" i="2"/>
  <c r="L940" i="2"/>
  <c r="M940" i="2"/>
  <c r="N940" i="2"/>
  <c r="A941" i="2"/>
  <c r="B941" i="2"/>
  <c r="C941" i="2"/>
  <c r="D941" i="2"/>
  <c r="E941" i="2"/>
  <c r="F941" i="2"/>
  <c r="G941" i="2"/>
  <c r="H941" i="2"/>
  <c r="I941" i="2"/>
  <c r="J941" i="2"/>
  <c r="K941" i="2"/>
  <c r="L941" i="2"/>
  <c r="M941" i="2"/>
  <c r="N941" i="2"/>
  <c r="A942" i="2"/>
  <c r="B942" i="2"/>
  <c r="C942" i="2"/>
  <c r="D942" i="2"/>
  <c r="E942" i="2"/>
  <c r="F942" i="2"/>
  <c r="G942" i="2"/>
  <c r="H942" i="2"/>
  <c r="I942" i="2"/>
  <c r="J942" i="2"/>
  <c r="K942" i="2"/>
  <c r="L942" i="2"/>
  <c r="M942" i="2"/>
  <c r="N942" i="2"/>
  <c r="A943" i="2"/>
  <c r="B943" i="2"/>
  <c r="C943" i="2"/>
  <c r="D943" i="2"/>
  <c r="E943" i="2"/>
  <c r="F943" i="2"/>
  <c r="G943" i="2"/>
  <c r="H943" i="2"/>
  <c r="I943" i="2"/>
  <c r="J943" i="2"/>
  <c r="K943" i="2"/>
  <c r="L943" i="2"/>
  <c r="M943" i="2"/>
  <c r="N943" i="2"/>
  <c r="A944" i="2"/>
  <c r="B944" i="2"/>
  <c r="C944" i="2"/>
  <c r="D944" i="2"/>
  <c r="E944" i="2"/>
  <c r="F944" i="2"/>
  <c r="G944" i="2"/>
  <c r="H944" i="2"/>
  <c r="I944" i="2"/>
  <c r="J944" i="2"/>
  <c r="K944" i="2"/>
  <c r="L944" i="2"/>
  <c r="M944" i="2"/>
  <c r="N944" i="2"/>
  <c r="A945" i="2"/>
  <c r="B945" i="2"/>
  <c r="C945" i="2"/>
  <c r="D945" i="2"/>
  <c r="E945" i="2"/>
  <c r="F945" i="2"/>
  <c r="G945" i="2"/>
  <c r="H945" i="2"/>
  <c r="I945" i="2"/>
  <c r="J945" i="2"/>
  <c r="K945" i="2"/>
  <c r="L945" i="2"/>
  <c r="M945" i="2"/>
  <c r="N945" i="2"/>
  <c r="A946" i="2"/>
  <c r="B946" i="2"/>
  <c r="C946" i="2"/>
  <c r="D946" i="2"/>
  <c r="E946" i="2"/>
  <c r="F946" i="2"/>
  <c r="G946" i="2"/>
  <c r="H946" i="2"/>
  <c r="I946" i="2"/>
  <c r="J946" i="2"/>
  <c r="K946" i="2"/>
  <c r="L946" i="2"/>
  <c r="M946" i="2"/>
  <c r="N946" i="2"/>
  <c r="A947" i="2"/>
  <c r="B947" i="2"/>
  <c r="C947" i="2"/>
  <c r="D947" i="2"/>
  <c r="E947" i="2"/>
  <c r="F947" i="2"/>
  <c r="G947" i="2"/>
  <c r="H947" i="2"/>
  <c r="I947" i="2"/>
  <c r="J947" i="2"/>
  <c r="K947" i="2"/>
  <c r="L947" i="2"/>
  <c r="M947" i="2"/>
  <c r="N947" i="2"/>
  <c r="A948" i="2"/>
  <c r="B948" i="2"/>
  <c r="C948" i="2"/>
  <c r="D948" i="2"/>
  <c r="E948" i="2"/>
  <c r="F948" i="2"/>
  <c r="G948" i="2"/>
  <c r="H948" i="2"/>
  <c r="I948" i="2"/>
  <c r="J948" i="2"/>
  <c r="K948" i="2"/>
  <c r="L948" i="2"/>
  <c r="M948" i="2"/>
  <c r="N948" i="2"/>
  <c r="A949" i="2"/>
  <c r="B949" i="2"/>
  <c r="C949" i="2"/>
  <c r="D949" i="2"/>
  <c r="E949" i="2"/>
  <c r="F949" i="2"/>
  <c r="G949" i="2"/>
  <c r="H949" i="2"/>
  <c r="I949" i="2"/>
  <c r="J949" i="2"/>
  <c r="K949" i="2"/>
  <c r="L949" i="2"/>
  <c r="M949" i="2"/>
  <c r="N949" i="2"/>
  <c r="A950" i="2"/>
  <c r="B950" i="2"/>
  <c r="C950" i="2"/>
  <c r="D950" i="2"/>
  <c r="E950" i="2"/>
  <c r="F950" i="2"/>
  <c r="G950" i="2"/>
  <c r="H950" i="2"/>
  <c r="I950" i="2"/>
  <c r="J950" i="2"/>
  <c r="K950" i="2"/>
  <c r="L950" i="2"/>
  <c r="M950" i="2"/>
  <c r="N950" i="2"/>
  <c r="A951" i="2"/>
  <c r="B951" i="2"/>
  <c r="C951" i="2"/>
  <c r="D951" i="2"/>
  <c r="E951" i="2"/>
  <c r="F951" i="2"/>
  <c r="G951" i="2"/>
  <c r="H951" i="2"/>
  <c r="I951" i="2"/>
  <c r="J951" i="2"/>
  <c r="K951" i="2"/>
  <c r="L951" i="2"/>
  <c r="M951" i="2"/>
  <c r="N951" i="2"/>
  <c r="A952" i="2"/>
  <c r="B952" i="2"/>
  <c r="C952" i="2"/>
  <c r="D952" i="2"/>
  <c r="E952" i="2"/>
  <c r="F952" i="2"/>
  <c r="G952" i="2"/>
  <c r="H952" i="2"/>
  <c r="I952" i="2"/>
  <c r="J952" i="2"/>
  <c r="K952" i="2"/>
  <c r="L952" i="2"/>
  <c r="M952" i="2"/>
  <c r="N952" i="2"/>
  <c r="A953" i="2"/>
  <c r="B953" i="2"/>
  <c r="C953" i="2"/>
  <c r="D953" i="2"/>
  <c r="E953" i="2"/>
  <c r="F953" i="2"/>
  <c r="G953" i="2"/>
  <c r="H953" i="2"/>
  <c r="I953" i="2"/>
  <c r="J953" i="2"/>
  <c r="K953" i="2"/>
  <c r="L953" i="2"/>
  <c r="M953" i="2"/>
  <c r="N953" i="2"/>
  <c r="A954" i="2"/>
  <c r="B954" i="2"/>
  <c r="C954" i="2"/>
  <c r="D954" i="2"/>
  <c r="E954" i="2"/>
  <c r="F954" i="2"/>
  <c r="G954" i="2"/>
  <c r="H954" i="2"/>
  <c r="I954" i="2"/>
  <c r="J954" i="2"/>
  <c r="K954" i="2"/>
  <c r="L954" i="2"/>
  <c r="M954" i="2"/>
  <c r="N954" i="2"/>
  <c r="A955" i="2"/>
  <c r="B955" i="2"/>
  <c r="C955" i="2"/>
  <c r="D955" i="2"/>
  <c r="E955" i="2"/>
  <c r="F955" i="2"/>
  <c r="G955" i="2"/>
  <c r="H955" i="2"/>
  <c r="I955" i="2"/>
  <c r="J955" i="2"/>
  <c r="K955" i="2"/>
  <c r="L955" i="2"/>
  <c r="M955" i="2"/>
  <c r="N955" i="2"/>
  <c r="A956" i="2"/>
  <c r="B956" i="2"/>
  <c r="C956" i="2"/>
  <c r="D956" i="2"/>
  <c r="E956" i="2"/>
  <c r="F956" i="2"/>
  <c r="G956" i="2"/>
  <c r="H956" i="2"/>
  <c r="I956" i="2"/>
  <c r="J956" i="2"/>
  <c r="K956" i="2"/>
  <c r="L956" i="2"/>
  <c r="M956" i="2"/>
  <c r="N956" i="2"/>
  <c r="A957" i="2"/>
  <c r="B957" i="2"/>
  <c r="C957" i="2"/>
  <c r="D957" i="2"/>
  <c r="E957" i="2"/>
  <c r="F957" i="2"/>
  <c r="G957" i="2"/>
  <c r="H957" i="2"/>
  <c r="I957" i="2"/>
  <c r="J957" i="2"/>
  <c r="K957" i="2"/>
  <c r="L957" i="2"/>
  <c r="M957" i="2"/>
  <c r="N957" i="2"/>
  <c r="A958" i="2"/>
  <c r="B958" i="2"/>
  <c r="C958" i="2"/>
  <c r="D958" i="2"/>
  <c r="E958" i="2"/>
  <c r="F958" i="2"/>
  <c r="G958" i="2"/>
  <c r="H958" i="2"/>
  <c r="I958" i="2"/>
  <c r="J958" i="2"/>
  <c r="K958" i="2"/>
  <c r="L958" i="2"/>
  <c r="M958" i="2"/>
  <c r="N958" i="2"/>
  <c r="A959" i="2"/>
  <c r="B959" i="2"/>
  <c r="C959" i="2"/>
  <c r="D959" i="2"/>
  <c r="E959" i="2"/>
  <c r="F959" i="2"/>
  <c r="G959" i="2"/>
  <c r="H959" i="2"/>
  <c r="I959" i="2"/>
  <c r="J959" i="2"/>
  <c r="K959" i="2"/>
  <c r="L959" i="2"/>
  <c r="M959" i="2"/>
  <c r="N959" i="2"/>
  <c r="A960" i="2"/>
  <c r="B960" i="2"/>
  <c r="C960" i="2"/>
  <c r="D960" i="2"/>
  <c r="E960" i="2"/>
  <c r="F960" i="2"/>
  <c r="G960" i="2"/>
  <c r="H960" i="2"/>
  <c r="I960" i="2"/>
  <c r="J960" i="2"/>
  <c r="K960" i="2"/>
  <c r="L960" i="2"/>
  <c r="M960" i="2"/>
  <c r="N960" i="2"/>
  <c r="A961" i="2"/>
  <c r="B961" i="2"/>
  <c r="C961" i="2"/>
  <c r="D961" i="2"/>
  <c r="E961" i="2"/>
  <c r="F961" i="2"/>
  <c r="G961" i="2"/>
  <c r="H961" i="2"/>
  <c r="I961" i="2"/>
  <c r="J961" i="2"/>
  <c r="K961" i="2"/>
  <c r="L961" i="2"/>
  <c r="M961" i="2"/>
  <c r="N961" i="2"/>
  <c r="A962" i="2"/>
  <c r="B962" i="2"/>
  <c r="C962" i="2"/>
  <c r="D962" i="2"/>
  <c r="E962" i="2"/>
  <c r="F962" i="2"/>
  <c r="G962" i="2"/>
  <c r="H962" i="2"/>
  <c r="I962" i="2"/>
  <c r="J962" i="2"/>
  <c r="K962" i="2"/>
  <c r="L962" i="2"/>
  <c r="M962" i="2"/>
  <c r="N962" i="2"/>
  <c r="A963" i="2"/>
  <c r="B963" i="2"/>
  <c r="C963" i="2"/>
  <c r="D963" i="2"/>
  <c r="E963" i="2"/>
  <c r="F963" i="2"/>
  <c r="G963" i="2"/>
  <c r="H963" i="2"/>
  <c r="I963" i="2"/>
  <c r="J963" i="2"/>
  <c r="K963" i="2"/>
  <c r="L963" i="2"/>
  <c r="M963" i="2"/>
  <c r="N963" i="2"/>
  <c r="A964" i="2"/>
  <c r="B964" i="2"/>
  <c r="C964" i="2"/>
  <c r="D964" i="2"/>
  <c r="E964" i="2"/>
  <c r="F964" i="2"/>
  <c r="G964" i="2"/>
  <c r="H964" i="2"/>
  <c r="I964" i="2"/>
  <c r="J964" i="2"/>
  <c r="K964" i="2"/>
  <c r="L964" i="2"/>
  <c r="M964" i="2"/>
  <c r="N964" i="2"/>
  <c r="A965" i="2"/>
  <c r="B965" i="2"/>
  <c r="C965" i="2"/>
  <c r="D965" i="2"/>
  <c r="E965" i="2"/>
  <c r="F965" i="2"/>
  <c r="G965" i="2"/>
  <c r="H965" i="2"/>
  <c r="I965" i="2"/>
  <c r="J965" i="2"/>
  <c r="K965" i="2"/>
  <c r="L965" i="2"/>
  <c r="M965" i="2"/>
  <c r="N965" i="2"/>
  <c r="A966" i="2"/>
  <c r="B966" i="2"/>
  <c r="C966" i="2"/>
  <c r="D966" i="2"/>
  <c r="E966" i="2"/>
  <c r="F966" i="2"/>
  <c r="G966" i="2"/>
  <c r="H966" i="2"/>
  <c r="I966" i="2"/>
  <c r="J966" i="2"/>
  <c r="K966" i="2"/>
  <c r="L966" i="2"/>
  <c r="M966" i="2"/>
  <c r="N966" i="2"/>
  <c r="A967" i="2"/>
  <c r="B967" i="2"/>
  <c r="C967" i="2"/>
  <c r="D967" i="2"/>
  <c r="E967" i="2"/>
  <c r="F967" i="2"/>
  <c r="G967" i="2"/>
  <c r="H967" i="2"/>
  <c r="I967" i="2"/>
  <c r="J967" i="2"/>
  <c r="K967" i="2"/>
  <c r="L967" i="2"/>
  <c r="M967" i="2"/>
  <c r="N967" i="2"/>
  <c r="A968" i="2"/>
  <c r="B968" i="2"/>
  <c r="C968" i="2"/>
  <c r="D968" i="2"/>
  <c r="E968" i="2"/>
  <c r="F968" i="2"/>
  <c r="G968" i="2"/>
  <c r="H968" i="2"/>
  <c r="I968" i="2"/>
  <c r="J968" i="2"/>
  <c r="K968" i="2"/>
  <c r="L968" i="2"/>
  <c r="M968" i="2"/>
  <c r="N968" i="2"/>
  <c r="A969" i="2"/>
  <c r="B969" i="2"/>
  <c r="C969" i="2"/>
  <c r="D969" i="2"/>
  <c r="E969" i="2"/>
  <c r="F969" i="2"/>
  <c r="G969" i="2"/>
  <c r="H969" i="2"/>
  <c r="I969" i="2"/>
  <c r="J969" i="2"/>
  <c r="K969" i="2"/>
  <c r="L969" i="2"/>
  <c r="M969" i="2"/>
  <c r="N969" i="2"/>
  <c r="A970" i="2"/>
  <c r="B970" i="2"/>
  <c r="C970" i="2"/>
  <c r="D970" i="2"/>
  <c r="E970" i="2"/>
  <c r="F970" i="2"/>
  <c r="G970" i="2"/>
  <c r="H970" i="2"/>
  <c r="I970" i="2"/>
  <c r="J970" i="2"/>
  <c r="K970" i="2"/>
  <c r="L970" i="2"/>
  <c r="M970" i="2"/>
  <c r="N970" i="2"/>
  <c r="A971" i="2"/>
  <c r="B971" i="2"/>
  <c r="C971" i="2"/>
  <c r="D971" i="2"/>
  <c r="E971" i="2"/>
  <c r="F971" i="2"/>
  <c r="G971" i="2"/>
  <c r="H971" i="2"/>
  <c r="I971" i="2"/>
  <c r="J971" i="2"/>
  <c r="K971" i="2"/>
  <c r="L971" i="2"/>
  <c r="M971" i="2"/>
  <c r="N971" i="2"/>
  <c r="A972" i="2"/>
  <c r="B972" i="2"/>
  <c r="C972" i="2"/>
  <c r="D972" i="2"/>
  <c r="E972" i="2"/>
  <c r="F972" i="2"/>
  <c r="G972" i="2"/>
  <c r="H972" i="2"/>
  <c r="I972" i="2"/>
  <c r="J972" i="2"/>
  <c r="K972" i="2"/>
  <c r="L972" i="2"/>
  <c r="M972" i="2"/>
  <c r="N972" i="2"/>
  <c r="A973" i="2"/>
  <c r="B973" i="2"/>
  <c r="C973" i="2"/>
  <c r="D973" i="2"/>
  <c r="E973" i="2"/>
  <c r="F973" i="2"/>
  <c r="G973" i="2"/>
  <c r="H973" i="2"/>
  <c r="I973" i="2"/>
  <c r="J973" i="2"/>
  <c r="K973" i="2"/>
  <c r="L973" i="2"/>
  <c r="M973" i="2"/>
  <c r="N973" i="2"/>
  <c r="A974" i="2"/>
  <c r="B974" i="2"/>
  <c r="C974" i="2"/>
  <c r="D974" i="2"/>
  <c r="E974" i="2"/>
  <c r="F974" i="2"/>
  <c r="G974" i="2"/>
  <c r="H974" i="2"/>
  <c r="I974" i="2"/>
  <c r="J974" i="2"/>
  <c r="K974" i="2"/>
  <c r="L974" i="2"/>
  <c r="M974" i="2"/>
  <c r="N974" i="2"/>
  <c r="A975" i="2"/>
  <c r="B975" i="2"/>
  <c r="C975" i="2"/>
  <c r="D975" i="2"/>
  <c r="E975" i="2"/>
  <c r="F975" i="2"/>
  <c r="G975" i="2"/>
  <c r="H975" i="2"/>
  <c r="I975" i="2"/>
  <c r="J975" i="2"/>
  <c r="K975" i="2"/>
  <c r="L975" i="2"/>
  <c r="M975" i="2"/>
  <c r="N975" i="2"/>
  <c r="A976" i="2"/>
  <c r="B976" i="2"/>
  <c r="C976" i="2"/>
  <c r="D976" i="2"/>
  <c r="E976" i="2"/>
  <c r="F976" i="2"/>
  <c r="G976" i="2"/>
  <c r="H976" i="2"/>
  <c r="I976" i="2"/>
  <c r="J976" i="2"/>
  <c r="K976" i="2"/>
  <c r="L976" i="2"/>
  <c r="M976" i="2"/>
  <c r="N976" i="2"/>
  <c r="A977" i="2"/>
  <c r="B977" i="2"/>
  <c r="C977" i="2"/>
  <c r="D977" i="2"/>
  <c r="E977" i="2"/>
  <c r="F977" i="2"/>
  <c r="G977" i="2"/>
  <c r="H977" i="2"/>
  <c r="I977" i="2"/>
  <c r="J977" i="2"/>
  <c r="K977" i="2"/>
  <c r="L977" i="2"/>
  <c r="M977" i="2"/>
  <c r="N977" i="2"/>
  <c r="A978" i="2"/>
  <c r="B978" i="2"/>
  <c r="C978" i="2"/>
  <c r="D978" i="2"/>
  <c r="E978" i="2"/>
  <c r="F978" i="2"/>
  <c r="G978" i="2"/>
  <c r="H978" i="2"/>
  <c r="I978" i="2"/>
  <c r="J978" i="2"/>
  <c r="K978" i="2"/>
  <c r="L978" i="2"/>
  <c r="M978" i="2"/>
  <c r="N978" i="2"/>
  <c r="A979" i="2"/>
  <c r="B979" i="2"/>
  <c r="C979" i="2"/>
  <c r="D979" i="2"/>
  <c r="E979" i="2"/>
  <c r="F979" i="2"/>
  <c r="G979" i="2"/>
  <c r="H979" i="2"/>
  <c r="I979" i="2"/>
  <c r="J979" i="2"/>
  <c r="K979" i="2"/>
  <c r="L979" i="2"/>
  <c r="M979" i="2"/>
  <c r="N979" i="2"/>
  <c r="A980" i="2"/>
  <c r="B980" i="2"/>
  <c r="C980" i="2"/>
  <c r="D980" i="2"/>
  <c r="E980" i="2"/>
  <c r="F980" i="2"/>
  <c r="G980" i="2"/>
  <c r="H980" i="2"/>
  <c r="I980" i="2"/>
  <c r="J980" i="2"/>
  <c r="K980" i="2"/>
  <c r="L980" i="2"/>
  <c r="M980" i="2"/>
  <c r="N980" i="2"/>
  <c r="A981" i="2"/>
  <c r="B981" i="2"/>
  <c r="C981" i="2"/>
  <c r="D981" i="2"/>
  <c r="E981" i="2"/>
  <c r="F981" i="2"/>
  <c r="G981" i="2"/>
  <c r="H981" i="2"/>
  <c r="I981" i="2"/>
  <c r="J981" i="2"/>
  <c r="K981" i="2"/>
  <c r="L981" i="2"/>
  <c r="M981" i="2"/>
  <c r="N981" i="2"/>
  <c r="A982" i="2"/>
  <c r="B982" i="2"/>
  <c r="C982" i="2"/>
  <c r="D982" i="2"/>
  <c r="E982" i="2"/>
  <c r="F982" i="2"/>
  <c r="G982" i="2"/>
  <c r="H982" i="2"/>
  <c r="I982" i="2"/>
  <c r="J982" i="2"/>
  <c r="K982" i="2"/>
  <c r="L982" i="2"/>
  <c r="M982" i="2"/>
  <c r="N982" i="2"/>
  <c r="A983" i="2"/>
  <c r="B983" i="2"/>
  <c r="C983" i="2"/>
  <c r="D983" i="2"/>
  <c r="E983" i="2"/>
  <c r="F983" i="2"/>
  <c r="G983" i="2"/>
  <c r="H983" i="2"/>
  <c r="I983" i="2"/>
  <c r="J983" i="2"/>
  <c r="K983" i="2"/>
  <c r="L983" i="2"/>
  <c r="M983" i="2"/>
  <c r="N983" i="2"/>
  <c r="A984" i="2"/>
  <c r="B984" i="2"/>
  <c r="C984" i="2"/>
  <c r="D984" i="2"/>
  <c r="E984" i="2"/>
  <c r="F984" i="2"/>
  <c r="G984" i="2"/>
  <c r="H984" i="2"/>
  <c r="I984" i="2"/>
  <c r="J984" i="2"/>
  <c r="K984" i="2"/>
  <c r="L984" i="2"/>
  <c r="M984" i="2"/>
  <c r="N984" i="2"/>
  <c r="A985" i="2"/>
  <c r="B985" i="2"/>
  <c r="C985" i="2"/>
  <c r="D985" i="2"/>
  <c r="E985" i="2"/>
  <c r="F985" i="2"/>
  <c r="G985" i="2"/>
  <c r="H985" i="2"/>
  <c r="I985" i="2"/>
  <c r="J985" i="2"/>
  <c r="K985" i="2"/>
  <c r="L985" i="2"/>
  <c r="M985" i="2"/>
  <c r="N985" i="2"/>
  <c r="A986" i="2"/>
  <c r="B986" i="2"/>
  <c r="C986" i="2"/>
  <c r="D986" i="2"/>
  <c r="E986" i="2"/>
  <c r="F986" i="2"/>
  <c r="G986" i="2"/>
  <c r="H986" i="2"/>
  <c r="I986" i="2"/>
  <c r="J986" i="2"/>
  <c r="K986" i="2"/>
  <c r="L986" i="2"/>
  <c r="M986" i="2"/>
  <c r="N986" i="2"/>
  <c r="A987" i="2"/>
  <c r="B987" i="2"/>
  <c r="C987" i="2"/>
  <c r="D987" i="2"/>
  <c r="E987" i="2"/>
  <c r="F987" i="2"/>
  <c r="G987" i="2"/>
  <c r="H987" i="2"/>
  <c r="I987" i="2"/>
  <c r="J987" i="2"/>
  <c r="K987" i="2"/>
  <c r="L987" i="2"/>
  <c r="M987" i="2"/>
  <c r="N987" i="2"/>
  <c r="A988" i="2"/>
  <c r="B988" i="2"/>
  <c r="C988" i="2"/>
  <c r="D988" i="2"/>
  <c r="E988" i="2"/>
  <c r="F988" i="2"/>
  <c r="G988" i="2"/>
  <c r="H988" i="2"/>
  <c r="I988" i="2"/>
  <c r="J988" i="2"/>
  <c r="K988" i="2"/>
  <c r="L988" i="2"/>
  <c r="M988" i="2"/>
  <c r="N988" i="2"/>
  <c r="A989" i="2"/>
  <c r="B989" i="2"/>
  <c r="C989" i="2"/>
  <c r="D989" i="2"/>
  <c r="E989" i="2"/>
  <c r="F989" i="2"/>
  <c r="G989" i="2"/>
  <c r="H989" i="2"/>
  <c r="I989" i="2"/>
  <c r="J989" i="2"/>
  <c r="K989" i="2"/>
  <c r="L989" i="2"/>
  <c r="M989" i="2"/>
  <c r="N989" i="2"/>
  <c r="A990" i="2"/>
  <c r="B990" i="2"/>
  <c r="C990" i="2"/>
  <c r="D990" i="2"/>
  <c r="E990" i="2"/>
  <c r="F990" i="2"/>
  <c r="G990" i="2"/>
  <c r="H990" i="2"/>
  <c r="I990" i="2"/>
  <c r="J990" i="2"/>
  <c r="K990" i="2"/>
  <c r="L990" i="2"/>
  <c r="M990" i="2"/>
  <c r="N990" i="2"/>
  <c r="A991" i="2"/>
  <c r="B991" i="2"/>
  <c r="C991" i="2"/>
  <c r="D991" i="2"/>
  <c r="E991" i="2"/>
  <c r="F991" i="2"/>
  <c r="G991" i="2"/>
  <c r="H991" i="2"/>
  <c r="I991" i="2"/>
  <c r="J991" i="2"/>
  <c r="K991" i="2"/>
  <c r="L991" i="2"/>
  <c r="M991" i="2"/>
  <c r="N991" i="2"/>
  <c r="A992" i="2"/>
  <c r="B992" i="2"/>
  <c r="C992" i="2"/>
  <c r="D992" i="2"/>
  <c r="E992" i="2"/>
  <c r="F992" i="2"/>
  <c r="G992" i="2"/>
  <c r="H992" i="2"/>
  <c r="I992" i="2"/>
  <c r="J992" i="2"/>
  <c r="K992" i="2"/>
  <c r="L992" i="2"/>
  <c r="M992" i="2"/>
  <c r="N992" i="2"/>
  <c r="A993" i="2"/>
  <c r="B993" i="2"/>
  <c r="C993" i="2"/>
  <c r="D993" i="2"/>
  <c r="E993" i="2"/>
  <c r="F993" i="2"/>
  <c r="G993" i="2"/>
  <c r="H993" i="2"/>
  <c r="I993" i="2"/>
  <c r="J993" i="2"/>
  <c r="K993" i="2"/>
  <c r="L993" i="2"/>
  <c r="M993" i="2"/>
  <c r="N993" i="2"/>
  <c r="A994" i="2"/>
  <c r="B994" i="2"/>
  <c r="C994" i="2"/>
  <c r="D994" i="2"/>
  <c r="E994" i="2"/>
  <c r="F994" i="2"/>
  <c r="G994" i="2"/>
  <c r="H994" i="2"/>
  <c r="I994" i="2"/>
  <c r="J994" i="2"/>
  <c r="K994" i="2"/>
  <c r="L994" i="2"/>
  <c r="M994" i="2"/>
  <c r="N994" i="2"/>
  <c r="A995" i="2"/>
  <c r="B995" i="2"/>
  <c r="C995" i="2"/>
  <c r="D995" i="2"/>
  <c r="E995" i="2"/>
  <c r="F995" i="2"/>
  <c r="G995" i="2"/>
  <c r="H995" i="2"/>
  <c r="I995" i="2"/>
  <c r="J995" i="2"/>
  <c r="K995" i="2"/>
  <c r="L995" i="2"/>
  <c r="M995" i="2"/>
  <c r="N995" i="2"/>
  <c r="A996" i="2"/>
  <c r="B996" i="2"/>
  <c r="C996" i="2"/>
  <c r="D996" i="2"/>
  <c r="E996" i="2"/>
  <c r="F996" i="2"/>
  <c r="G996" i="2"/>
  <c r="H996" i="2"/>
  <c r="I996" i="2"/>
  <c r="J996" i="2"/>
  <c r="K996" i="2"/>
  <c r="L996" i="2"/>
  <c r="M996" i="2"/>
  <c r="N996" i="2"/>
  <c r="A997" i="2"/>
  <c r="B997" i="2"/>
  <c r="C997" i="2"/>
  <c r="D997" i="2"/>
  <c r="E997" i="2"/>
  <c r="F997" i="2"/>
  <c r="G997" i="2"/>
  <c r="H997" i="2"/>
  <c r="I997" i="2"/>
  <c r="J997" i="2"/>
  <c r="K997" i="2"/>
  <c r="L997" i="2"/>
  <c r="M997" i="2"/>
  <c r="N997" i="2"/>
  <c r="A998" i="2"/>
  <c r="B998" i="2"/>
  <c r="C998" i="2"/>
  <c r="D998" i="2"/>
  <c r="E998" i="2"/>
  <c r="F998" i="2"/>
  <c r="G998" i="2"/>
  <c r="H998" i="2"/>
  <c r="I998" i="2"/>
  <c r="J998" i="2"/>
  <c r="K998" i="2"/>
  <c r="L998" i="2"/>
  <c r="M998" i="2"/>
  <c r="N998" i="2"/>
  <c r="A999" i="2"/>
  <c r="B999" i="2"/>
  <c r="C999" i="2"/>
  <c r="D999" i="2"/>
  <c r="E999" i="2"/>
  <c r="F999" i="2"/>
  <c r="G999" i="2"/>
  <c r="H999" i="2"/>
  <c r="I999" i="2"/>
  <c r="J999" i="2"/>
  <c r="K999" i="2"/>
  <c r="L999" i="2"/>
  <c r="M999" i="2"/>
  <c r="N999" i="2"/>
  <c r="A1000" i="2"/>
  <c r="B1000" i="2"/>
  <c r="C1000" i="2"/>
  <c r="D1000" i="2"/>
  <c r="E1000" i="2"/>
  <c r="F1000" i="2"/>
  <c r="G1000" i="2"/>
  <c r="H1000" i="2"/>
  <c r="I1000" i="2"/>
  <c r="J1000" i="2"/>
  <c r="K1000" i="2"/>
  <c r="L1000" i="2"/>
  <c r="M1000" i="2"/>
  <c r="N1000" i="2"/>
  <c r="A1001" i="2"/>
  <c r="B1001" i="2"/>
  <c r="C1001" i="2"/>
  <c r="D1001" i="2"/>
  <c r="E1001" i="2"/>
  <c r="F1001" i="2"/>
  <c r="G1001" i="2"/>
  <c r="H1001" i="2"/>
  <c r="I1001" i="2"/>
  <c r="J1001" i="2"/>
  <c r="K1001" i="2"/>
  <c r="L1001" i="2"/>
  <c r="M1001" i="2"/>
  <c r="N1001" i="2"/>
  <c r="A1002" i="2"/>
  <c r="B1002" i="2"/>
  <c r="C1002" i="2"/>
  <c r="D1002" i="2"/>
  <c r="E1002" i="2"/>
  <c r="F1002" i="2"/>
  <c r="G1002" i="2"/>
  <c r="H1002" i="2"/>
  <c r="I1002" i="2"/>
  <c r="J1002" i="2"/>
  <c r="K1002" i="2"/>
  <c r="L1002" i="2"/>
  <c r="M1002" i="2"/>
  <c r="N1002" i="2"/>
  <c r="A1003" i="2"/>
  <c r="B1003" i="2"/>
  <c r="C1003" i="2"/>
  <c r="D1003" i="2"/>
  <c r="E1003" i="2"/>
  <c r="F1003" i="2"/>
  <c r="G1003" i="2"/>
  <c r="H1003" i="2"/>
  <c r="I1003" i="2"/>
  <c r="J1003" i="2"/>
  <c r="K1003" i="2"/>
  <c r="L1003" i="2"/>
  <c r="M1003" i="2"/>
  <c r="N1003" i="2"/>
  <c r="A1004" i="2"/>
  <c r="B1004" i="2"/>
  <c r="C1004" i="2"/>
  <c r="D1004" i="2"/>
  <c r="E1004" i="2"/>
  <c r="F1004" i="2"/>
  <c r="G1004" i="2"/>
  <c r="H1004" i="2"/>
  <c r="I1004" i="2"/>
  <c r="J1004" i="2"/>
  <c r="K1004" i="2"/>
  <c r="L1004" i="2"/>
  <c r="M1004" i="2"/>
  <c r="N1004" i="2"/>
  <c r="A1005" i="2"/>
  <c r="B1005" i="2"/>
  <c r="C1005" i="2"/>
  <c r="D1005" i="2"/>
  <c r="E1005" i="2"/>
  <c r="F1005" i="2"/>
  <c r="G1005" i="2"/>
  <c r="H1005" i="2"/>
  <c r="I1005" i="2"/>
  <c r="J1005" i="2"/>
  <c r="K1005" i="2"/>
  <c r="L1005" i="2"/>
  <c r="M1005" i="2"/>
  <c r="N1005" i="2"/>
  <c r="A1006" i="2"/>
  <c r="B1006" i="2"/>
  <c r="C1006" i="2"/>
  <c r="D1006" i="2"/>
  <c r="E1006" i="2"/>
  <c r="F1006" i="2"/>
  <c r="G1006" i="2"/>
  <c r="H1006" i="2"/>
  <c r="I1006" i="2"/>
  <c r="J1006" i="2"/>
  <c r="K1006" i="2"/>
  <c r="L1006" i="2"/>
  <c r="M1006" i="2"/>
  <c r="N1006" i="2"/>
  <c r="A1007" i="2"/>
  <c r="B1007" i="2"/>
  <c r="C1007" i="2"/>
  <c r="D1007" i="2"/>
  <c r="E1007" i="2"/>
  <c r="F1007" i="2"/>
  <c r="G1007" i="2"/>
  <c r="H1007" i="2"/>
  <c r="I1007" i="2"/>
  <c r="J1007" i="2"/>
  <c r="K1007" i="2"/>
  <c r="L1007" i="2"/>
  <c r="M1007" i="2"/>
  <c r="N1007" i="2"/>
  <c r="A1008" i="2"/>
  <c r="B1008" i="2"/>
  <c r="C1008" i="2"/>
  <c r="D1008" i="2"/>
  <c r="E1008" i="2"/>
  <c r="F1008" i="2"/>
  <c r="G1008" i="2"/>
  <c r="H1008" i="2"/>
  <c r="I1008" i="2"/>
  <c r="J1008" i="2"/>
  <c r="K1008" i="2"/>
  <c r="L1008" i="2"/>
  <c r="M1008" i="2"/>
  <c r="N1008" i="2"/>
  <c r="A1009" i="2"/>
  <c r="B1009" i="2"/>
  <c r="C1009" i="2"/>
  <c r="D1009" i="2"/>
  <c r="E1009" i="2"/>
  <c r="F1009" i="2"/>
  <c r="G1009" i="2"/>
  <c r="H1009" i="2"/>
  <c r="I1009" i="2"/>
  <c r="J1009" i="2"/>
  <c r="K1009" i="2"/>
  <c r="L1009" i="2"/>
  <c r="M1009" i="2"/>
  <c r="N1009" i="2"/>
  <c r="A1010" i="2"/>
  <c r="B1010" i="2"/>
  <c r="C1010" i="2"/>
  <c r="D1010" i="2"/>
  <c r="E1010" i="2"/>
  <c r="F1010" i="2"/>
  <c r="G1010" i="2"/>
  <c r="H1010" i="2"/>
  <c r="I1010" i="2"/>
  <c r="J1010" i="2"/>
  <c r="K1010" i="2"/>
  <c r="L1010" i="2"/>
  <c r="M1010" i="2"/>
  <c r="N1010" i="2"/>
  <c r="A1011" i="2"/>
  <c r="B1011" i="2"/>
  <c r="C1011" i="2"/>
  <c r="D1011" i="2"/>
  <c r="E1011" i="2"/>
  <c r="F1011" i="2"/>
  <c r="G1011" i="2"/>
  <c r="H1011" i="2"/>
  <c r="I1011" i="2"/>
  <c r="J1011" i="2"/>
  <c r="K1011" i="2"/>
  <c r="L1011" i="2"/>
  <c r="M1011" i="2"/>
  <c r="N1011" i="2"/>
  <c r="A1012" i="2"/>
  <c r="B1012" i="2"/>
  <c r="C1012" i="2"/>
  <c r="D1012" i="2"/>
  <c r="E1012" i="2"/>
  <c r="F1012" i="2"/>
  <c r="G1012" i="2"/>
  <c r="H1012" i="2"/>
  <c r="I1012" i="2"/>
  <c r="J1012" i="2"/>
  <c r="K1012" i="2"/>
  <c r="L1012" i="2"/>
  <c r="M1012" i="2"/>
  <c r="N1012" i="2"/>
  <c r="A1013" i="2"/>
  <c r="B1013" i="2"/>
  <c r="C1013" i="2"/>
  <c r="D1013" i="2"/>
  <c r="E1013" i="2"/>
  <c r="F1013" i="2"/>
  <c r="G1013" i="2"/>
  <c r="H1013" i="2"/>
  <c r="I1013" i="2"/>
  <c r="J1013" i="2"/>
  <c r="K1013" i="2"/>
  <c r="L1013" i="2"/>
  <c r="M1013" i="2"/>
  <c r="N1013" i="2"/>
  <c r="A1014" i="2"/>
  <c r="B1014" i="2"/>
  <c r="C1014" i="2"/>
  <c r="D1014" i="2"/>
  <c r="E1014" i="2"/>
  <c r="F1014" i="2"/>
  <c r="G1014" i="2"/>
  <c r="H1014" i="2"/>
  <c r="I1014" i="2"/>
  <c r="J1014" i="2"/>
  <c r="K1014" i="2"/>
  <c r="L1014" i="2"/>
  <c r="M1014" i="2"/>
  <c r="N1014" i="2"/>
  <c r="A1015" i="2"/>
  <c r="B1015" i="2"/>
  <c r="C1015" i="2"/>
  <c r="D1015" i="2"/>
  <c r="E1015" i="2"/>
  <c r="F1015" i="2"/>
  <c r="G1015" i="2"/>
  <c r="H1015" i="2"/>
  <c r="I1015" i="2"/>
  <c r="J1015" i="2"/>
  <c r="K1015" i="2"/>
  <c r="L1015" i="2"/>
  <c r="M1015" i="2"/>
  <c r="N1015" i="2"/>
  <c r="A1016" i="2"/>
  <c r="B1016" i="2"/>
  <c r="C1016" i="2"/>
  <c r="D1016" i="2"/>
  <c r="E1016" i="2"/>
  <c r="F1016" i="2"/>
  <c r="G1016" i="2"/>
  <c r="H1016" i="2"/>
  <c r="I1016" i="2"/>
  <c r="J1016" i="2"/>
  <c r="K1016" i="2"/>
  <c r="L1016" i="2"/>
  <c r="M1016" i="2"/>
  <c r="N1016" i="2"/>
  <c r="A1017" i="2"/>
  <c r="B1017" i="2"/>
  <c r="C1017" i="2"/>
  <c r="D1017" i="2"/>
  <c r="E1017" i="2"/>
  <c r="F1017" i="2"/>
  <c r="G1017" i="2"/>
  <c r="H1017" i="2"/>
  <c r="I1017" i="2"/>
  <c r="J1017" i="2"/>
  <c r="K1017" i="2"/>
  <c r="L1017" i="2"/>
  <c r="M1017" i="2"/>
  <c r="N1017" i="2"/>
  <c r="A1018" i="2"/>
  <c r="B1018" i="2"/>
  <c r="C1018" i="2"/>
  <c r="D1018" i="2"/>
  <c r="E1018" i="2"/>
  <c r="F1018" i="2"/>
  <c r="G1018" i="2"/>
  <c r="H1018" i="2"/>
  <c r="I1018" i="2"/>
  <c r="J1018" i="2"/>
  <c r="K1018" i="2"/>
  <c r="L1018" i="2"/>
  <c r="M1018" i="2"/>
  <c r="N1018" i="2"/>
  <c r="A1019" i="2"/>
  <c r="B1019" i="2"/>
  <c r="C1019" i="2"/>
  <c r="D1019" i="2"/>
  <c r="E1019" i="2"/>
  <c r="F1019" i="2"/>
  <c r="G1019" i="2"/>
  <c r="H1019" i="2"/>
  <c r="I1019" i="2"/>
  <c r="J1019" i="2"/>
  <c r="K1019" i="2"/>
  <c r="L1019" i="2"/>
  <c r="M1019" i="2"/>
  <c r="N1019" i="2"/>
  <c r="A1020" i="2"/>
  <c r="B1020" i="2"/>
  <c r="C1020" i="2"/>
  <c r="D1020" i="2"/>
  <c r="E1020" i="2"/>
  <c r="F1020" i="2"/>
  <c r="G1020" i="2"/>
  <c r="H1020" i="2"/>
  <c r="I1020" i="2"/>
  <c r="J1020" i="2"/>
  <c r="K1020" i="2"/>
  <c r="L1020" i="2"/>
  <c r="M1020" i="2"/>
  <c r="N1020" i="2"/>
  <c r="A1021" i="2"/>
  <c r="B1021" i="2"/>
  <c r="C1021" i="2"/>
  <c r="D1021" i="2"/>
  <c r="E1021" i="2"/>
  <c r="F1021" i="2"/>
  <c r="G1021" i="2"/>
  <c r="H1021" i="2"/>
  <c r="I1021" i="2"/>
  <c r="J1021" i="2"/>
  <c r="K1021" i="2"/>
  <c r="L1021" i="2"/>
  <c r="M1021" i="2"/>
  <c r="N1021" i="2"/>
  <c r="A1022" i="2"/>
  <c r="B1022" i="2"/>
  <c r="C1022" i="2"/>
  <c r="D1022" i="2"/>
  <c r="E1022" i="2"/>
  <c r="F1022" i="2"/>
  <c r="G1022" i="2"/>
  <c r="H1022" i="2"/>
  <c r="I1022" i="2"/>
  <c r="J1022" i="2"/>
  <c r="K1022" i="2"/>
  <c r="L1022" i="2"/>
  <c r="M1022" i="2"/>
  <c r="N1022" i="2"/>
  <c r="A1023" i="2"/>
  <c r="B1023" i="2"/>
  <c r="C1023" i="2"/>
  <c r="D1023" i="2"/>
  <c r="E1023" i="2"/>
  <c r="F1023" i="2"/>
  <c r="G1023" i="2"/>
  <c r="H1023" i="2"/>
  <c r="I1023" i="2"/>
  <c r="J1023" i="2"/>
  <c r="K1023" i="2"/>
  <c r="L1023" i="2"/>
  <c r="M1023" i="2"/>
  <c r="N1023" i="2"/>
  <c r="A1024" i="2"/>
  <c r="B1024" i="2"/>
  <c r="C1024" i="2"/>
  <c r="D1024" i="2"/>
  <c r="E1024" i="2"/>
  <c r="F1024" i="2"/>
  <c r="G1024" i="2"/>
  <c r="H1024" i="2"/>
  <c r="I1024" i="2"/>
  <c r="J1024" i="2"/>
  <c r="K1024" i="2"/>
  <c r="L1024" i="2"/>
  <c r="M1024" i="2"/>
  <c r="N1024" i="2"/>
  <c r="A1025" i="2"/>
  <c r="B1025" i="2"/>
  <c r="C1025" i="2"/>
  <c r="D1025" i="2"/>
  <c r="E1025" i="2"/>
  <c r="F1025" i="2"/>
  <c r="G1025" i="2"/>
  <c r="H1025" i="2"/>
  <c r="I1025" i="2"/>
  <c r="J1025" i="2"/>
  <c r="K1025" i="2"/>
  <c r="L1025" i="2"/>
  <c r="M1025" i="2"/>
  <c r="N1025" i="2"/>
  <c r="A1026" i="2"/>
  <c r="B1026" i="2"/>
  <c r="C1026" i="2"/>
  <c r="D1026" i="2"/>
  <c r="E1026" i="2"/>
  <c r="F1026" i="2"/>
  <c r="G1026" i="2"/>
  <c r="H1026" i="2"/>
  <c r="I1026" i="2"/>
  <c r="J1026" i="2"/>
  <c r="K1026" i="2"/>
  <c r="L1026" i="2"/>
  <c r="M1026" i="2"/>
  <c r="N1026" i="2"/>
  <c r="A1027" i="2"/>
  <c r="B1027" i="2"/>
  <c r="C1027" i="2"/>
  <c r="D1027" i="2"/>
  <c r="E1027" i="2"/>
  <c r="F1027" i="2"/>
  <c r="G1027" i="2"/>
  <c r="H1027" i="2"/>
  <c r="I1027" i="2"/>
  <c r="J1027" i="2"/>
  <c r="K1027" i="2"/>
  <c r="L1027" i="2"/>
  <c r="M1027" i="2"/>
  <c r="N1027" i="2"/>
  <c r="A1028" i="2"/>
  <c r="B1028" i="2"/>
  <c r="C1028" i="2"/>
  <c r="D1028" i="2"/>
  <c r="E1028" i="2"/>
  <c r="F1028" i="2"/>
  <c r="G1028" i="2"/>
  <c r="H1028" i="2"/>
  <c r="I1028" i="2"/>
  <c r="J1028" i="2"/>
  <c r="K1028" i="2"/>
  <c r="L1028" i="2"/>
  <c r="M1028" i="2"/>
  <c r="N1028" i="2"/>
  <c r="A1029" i="2"/>
  <c r="B1029" i="2"/>
  <c r="C1029" i="2"/>
  <c r="D1029" i="2"/>
  <c r="E1029" i="2"/>
  <c r="F1029" i="2"/>
  <c r="G1029" i="2"/>
  <c r="H1029" i="2"/>
  <c r="I1029" i="2"/>
  <c r="J1029" i="2"/>
  <c r="K1029" i="2"/>
  <c r="L1029" i="2"/>
  <c r="M1029" i="2"/>
  <c r="N1029" i="2"/>
  <c r="A1030" i="2"/>
  <c r="B1030" i="2"/>
  <c r="C1030" i="2"/>
  <c r="D1030" i="2"/>
  <c r="E1030" i="2"/>
  <c r="F1030" i="2"/>
  <c r="G1030" i="2"/>
  <c r="H1030" i="2"/>
  <c r="I1030" i="2"/>
  <c r="J1030" i="2"/>
  <c r="K1030" i="2"/>
  <c r="L1030" i="2"/>
  <c r="M1030" i="2"/>
  <c r="N1030" i="2"/>
  <c r="A1031" i="2"/>
  <c r="B1031" i="2"/>
  <c r="C1031" i="2"/>
  <c r="D1031" i="2"/>
  <c r="E1031" i="2"/>
  <c r="F1031" i="2"/>
  <c r="G1031" i="2"/>
  <c r="H1031" i="2"/>
  <c r="I1031" i="2"/>
  <c r="J1031" i="2"/>
  <c r="K1031" i="2"/>
  <c r="L1031" i="2"/>
  <c r="M1031" i="2"/>
  <c r="N1031" i="2"/>
  <c r="A1032" i="2"/>
  <c r="B1032" i="2"/>
  <c r="C1032" i="2"/>
  <c r="D1032" i="2"/>
  <c r="E1032" i="2"/>
  <c r="F1032" i="2"/>
  <c r="G1032" i="2"/>
  <c r="H1032" i="2"/>
  <c r="I1032" i="2"/>
  <c r="J1032" i="2"/>
  <c r="K1032" i="2"/>
  <c r="L1032" i="2"/>
  <c r="M1032" i="2"/>
  <c r="N1032" i="2"/>
  <c r="A1033" i="2"/>
  <c r="B1033" i="2"/>
  <c r="C1033" i="2"/>
  <c r="D1033" i="2"/>
  <c r="E1033" i="2"/>
  <c r="F1033" i="2"/>
  <c r="G1033" i="2"/>
  <c r="H1033" i="2"/>
  <c r="I1033" i="2"/>
  <c r="J1033" i="2"/>
  <c r="K1033" i="2"/>
  <c r="L1033" i="2"/>
  <c r="M1033" i="2"/>
  <c r="N1033" i="2"/>
  <c r="A1034" i="2"/>
  <c r="B1034" i="2"/>
  <c r="C1034" i="2"/>
  <c r="D1034" i="2"/>
  <c r="E1034" i="2"/>
  <c r="F1034" i="2"/>
  <c r="G1034" i="2"/>
  <c r="H1034" i="2"/>
  <c r="I1034" i="2"/>
  <c r="J1034" i="2"/>
  <c r="K1034" i="2"/>
  <c r="L1034" i="2"/>
  <c r="M1034" i="2"/>
  <c r="N1034" i="2"/>
  <c r="A1035" i="2"/>
  <c r="B1035" i="2"/>
  <c r="C1035" i="2"/>
  <c r="D1035" i="2"/>
  <c r="E1035" i="2"/>
  <c r="F1035" i="2"/>
  <c r="G1035" i="2"/>
  <c r="H1035" i="2"/>
  <c r="I1035" i="2"/>
  <c r="J1035" i="2"/>
  <c r="K1035" i="2"/>
  <c r="L1035" i="2"/>
  <c r="M1035" i="2"/>
  <c r="N1035" i="2"/>
  <c r="A1036" i="2"/>
  <c r="B1036" i="2"/>
  <c r="C1036" i="2"/>
  <c r="D1036" i="2"/>
  <c r="E1036" i="2"/>
  <c r="F1036" i="2"/>
  <c r="G1036" i="2"/>
  <c r="H1036" i="2"/>
  <c r="I1036" i="2"/>
  <c r="J1036" i="2"/>
  <c r="K1036" i="2"/>
  <c r="L1036" i="2"/>
  <c r="M1036" i="2"/>
  <c r="N1036" i="2"/>
  <c r="A1037" i="2"/>
  <c r="B1037" i="2"/>
  <c r="C1037" i="2"/>
  <c r="D1037" i="2"/>
  <c r="E1037" i="2"/>
  <c r="F1037" i="2"/>
  <c r="G1037" i="2"/>
  <c r="H1037" i="2"/>
  <c r="I1037" i="2"/>
  <c r="J1037" i="2"/>
  <c r="K1037" i="2"/>
  <c r="L1037" i="2"/>
  <c r="M1037" i="2"/>
  <c r="N1037" i="2"/>
  <c r="A1038" i="2"/>
  <c r="B1038" i="2"/>
  <c r="C1038" i="2"/>
  <c r="D1038" i="2"/>
  <c r="E1038" i="2"/>
  <c r="F1038" i="2"/>
  <c r="G1038" i="2"/>
  <c r="H1038" i="2"/>
  <c r="I1038" i="2"/>
  <c r="J1038" i="2"/>
  <c r="K1038" i="2"/>
  <c r="L1038" i="2"/>
  <c r="M1038" i="2"/>
  <c r="N1038" i="2"/>
  <c r="A1039" i="2"/>
  <c r="B1039" i="2"/>
  <c r="C1039" i="2"/>
  <c r="D1039" i="2"/>
  <c r="E1039" i="2"/>
  <c r="F1039" i="2"/>
  <c r="G1039" i="2"/>
  <c r="H1039" i="2"/>
  <c r="I1039" i="2"/>
  <c r="J1039" i="2"/>
  <c r="K1039" i="2"/>
  <c r="L1039" i="2"/>
  <c r="M1039" i="2"/>
  <c r="N1039" i="2"/>
  <c r="A1040" i="2"/>
  <c r="B1040" i="2"/>
  <c r="C1040" i="2"/>
  <c r="D1040" i="2"/>
  <c r="E1040" i="2"/>
  <c r="F1040" i="2"/>
  <c r="G1040" i="2"/>
  <c r="H1040" i="2"/>
  <c r="I1040" i="2"/>
  <c r="J1040" i="2"/>
  <c r="K1040" i="2"/>
  <c r="L1040" i="2"/>
  <c r="M1040" i="2"/>
  <c r="N1040" i="2"/>
  <c r="A1041" i="2"/>
  <c r="B1041" i="2"/>
  <c r="C1041" i="2"/>
  <c r="D1041" i="2"/>
  <c r="E1041" i="2"/>
  <c r="F1041" i="2"/>
  <c r="G1041" i="2"/>
  <c r="H1041" i="2"/>
  <c r="I1041" i="2"/>
  <c r="J1041" i="2"/>
  <c r="K1041" i="2"/>
  <c r="L1041" i="2"/>
  <c r="M1041" i="2"/>
  <c r="N1041" i="2"/>
  <c r="A1042" i="2"/>
  <c r="B1042" i="2"/>
  <c r="C1042" i="2"/>
  <c r="D1042" i="2"/>
  <c r="E1042" i="2"/>
  <c r="F1042" i="2"/>
  <c r="G1042" i="2"/>
  <c r="H1042" i="2"/>
  <c r="I1042" i="2"/>
  <c r="J1042" i="2"/>
  <c r="K1042" i="2"/>
  <c r="L1042" i="2"/>
  <c r="M1042" i="2"/>
  <c r="N1042" i="2"/>
  <c r="A1043" i="2"/>
  <c r="B1043" i="2"/>
  <c r="C1043" i="2"/>
  <c r="D1043" i="2"/>
  <c r="E1043" i="2"/>
  <c r="F1043" i="2"/>
  <c r="G1043" i="2"/>
  <c r="H1043" i="2"/>
  <c r="I1043" i="2"/>
  <c r="J1043" i="2"/>
  <c r="K1043" i="2"/>
  <c r="L1043" i="2"/>
  <c r="M1043" i="2"/>
  <c r="N1043" i="2"/>
  <c r="A1044" i="2"/>
  <c r="B1044" i="2"/>
  <c r="C1044" i="2"/>
  <c r="D1044" i="2"/>
  <c r="E1044" i="2"/>
  <c r="F1044" i="2"/>
  <c r="G1044" i="2"/>
  <c r="H1044" i="2"/>
  <c r="I1044" i="2"/>
  <c r="J1044" i="2"/>
  <c r="K1044" i="2"/>
  <c r="L1044" i="2"/>
  <c r="M1044" i="2"/>
  <c r="N1044" i="2"/>
  <c r="A1045" i="2"/>
  <c r="B1045" i="2"/>
  <c r="C1045" i="2"/>
  <c r="D1045" i="2"/>
  <c r="E1045" i="2"/>
  <c r="F1045" i="2"/>
  <c r="G1045" i="2"/>
  <c r="H1045" i="2"/>
  <c r="I1045" i="2"/>
  <c r="J1045" i="2"/>
  <c r="K1045" i="2"/>
  <c r="L1045" i="2"/>
  <c r="M1045" i="2"/>
  <c r="N1045" i="2"/>
  <c r="A1046" i="2"/>
  <c r="B1046" i="2"/>
  <c r="C1046" i="2"/>
  <c r="D1046" i="2"/>
  <c r="E1046" i="2"/>
  <c r="F1046" i="2"/>
  <c r="G1046" i="2"/>
  <c r="H1046" i="2"/>
  <c r="I1046" i="2"/>
  <c r="J1046" i="2"/>
  <c r="K1046" i="2"/>
  <c r="L1046" i="2"/>
  <c r="M1046" i="2"/>
  <c r="N1046" i="2"/>
  <c r="A1047" i="2"/>
  <c r="B1047" i="2"/>
  <c r="C1047" i="2"/>
  <c r="D1047" i="2"/>
  <c r="E1047" i="2"/>
  <c r="F1047" i="2"/>
  <c r="G1047" i="2"/>
  <c r="H1047" i="2"/>
  <c r="I1047" i="2"/>
  <c r="J1047" i="2"/>
  <c r="K1047" i="2"/>
  <c r="L1047" i="2"/>
  <c r="M1047" i="2"/>
  <c r="N1047" i="2"/>
  <c r="A1048" i="2"/>
  <c r="B1048" i="2"/>
  <c r="C1048" i="2"/>
  <c r="D1048" i="2"/>
  <c r="E1048" i="2"/>
  <c r="F1048" i="2"/>
  <c r="G1048" i="2"/>
  <c r="H1048" i="2"/>
  <c r="I1048" i="2"/>
  <c r="J1048" i="2"/>
  <c r="K1048" i="2"/>
  <c r="L1048" i="2"/>
  <c r="M1048" i="2"/>
  <c r="N1048" i="2"/>
  <c r="A1049" i="2"/>
  <c r="B1049" i="2"/>
  <c r="C1049" i="2"/>
  <c r="D1049" i="2"/>
  <c r="E1049" i="2"/>
  <c r="F1049" i="2"/>
  <c r="G1049" i="2"/>
  <c r="H1049" i="2"/>
  <c r="I1049" i="2"/>
  <c r="J1049" i="2"/>
  <c r="K1049" i="2"/>
  <c r="L1049" i="2"/>
  <c r="M1049" i="2"/>
  <c r="N1049" i="2"/>
  <c r="A1050" i="2"/>
  <c r="B1050" i="2"/>
  <c r="C1050" i="2"/>
  <c r="D1050" i="2"/>
  <c r="E1050" i="2"/>
  <c r="F1050" i="2"/>
  <c r="G1050" i="2"/>
  <c r="H1050" i="2"/>
  <c r="I1050" i="2"/>
  <c r="J1050" i="2"/>
  <c r="K1050" i="2"/>
  <c r="L1050" i="2"/>
  <c r="M1050" i="2"/>
  <c r="N1050" i="2"/>
  <c r="A1051" i="2"/>
  <c r="B1051" i="2"/>
  <c r="C1051" i="2"/>
  <c r="D1051" i="2"/>
  <c r="E1051" i="2"/>
  <c r="F1051" i="2"/>
  <c r="G1051" i="2"/>
  <c r="H1051" i="2"/>
  <c r="I1051" i="2"/>
  <c r="J1051" i="2"/>
  <c r="K1051" i="2"/>
  <c r="L1051" i="2"/>
  <c r="M1051" i="2"/>
  <c r="N1051" i="2"/>
  <c r="A1052" i="2"/>
  <c r="B1052" i="2"/>
  <c r="C1052" i="2"/>
  <c r="D1052" i="2"/>
  <c r="E1052" i="2"/>
  <c r="F1052" i="2"/>
  <c r="G1052" i="2"/>
  <c r="H1052" i="2"/>
  <c r="I1052" i="2"/>
  <c r="J1052" i="2"/>
  <c r="K1052" i="2"/>
  <c r="L1052" i="2"/>
  <c r="M1052" i="2"/>
  <c r="N1052" i="2"/>
  <c r="A1053" i="2"/>
  <c r="B1053" i="2"/>
  <c r="C1053" i="2"/>
  <c r="D1053" i="2"/>
  <c r="E1053" i="2"/>
  <c r="F1053" i="2"/>
  <c r="G1053" i="2"/>
  <c r="H1053" i="2"/>
  <c r="I1053" i="2"/>
  <c r="J1053" i="2"/>
  <c r="K1053" i="2"/>
  <c r="L1053" i="2"/>
  <c r="M1053" i="2"/>
  <c r="N1053" i="2"/>
  <c r="A1054" i="2"/>
  <c r="B1054" i="2"/>
  <c r="C1054" i="2"/>
  <c r="D1054" i="2"/>
  <c r="E1054" i="2"/>
  <c r="F1054" i="2"/>
  <c r="G1054" i="2"/>
  <c r="H1054" i="2"/>
  <c r="I1054" i="2"/>
  <c r="J1054" i="2"/>
  <c r="K1054" i="2"/>
  <c r="L1054" i="2"/>
  <c r="M1054" i="2"/>
  <c r="N1054" i="2"/>
  <c r="A1055" i="2"/>
  <c r="B1055" i="2"/>
  <c r="C1055" i="2"/>
  <c r="D1055" i="2"/>
  <c r="E1055" i="2"/>
  <c r="F1055" i="2"/>
  <c r="G1055" i="2"/>
  <c r="H1055" i="2"/>
  <c r="I1055" i="2"/>
  <c r="J1055" i="2"/>
  <c r="K1055" i="2"/>
  <c r="L1055" i="2"/>
  <c r="M1055" i="2"/>
  <c r="N1055" i="2"/>
  <c r="A1056" i="2"/>
  <c r="B1056" i="2"/>
  <c r="C1056" i="2"/>
  <c r="D1056" i="2"/>
  <c r="E1056" i="2"/>
  <c r="F1056" i="2"/>
  <c r="G1056" i="2"/>
  <c r="H1056" i="2"/>
  <c r="I1056" i="2"/>
  <c r="J1056" i="2"/>
  <c r="K1056" i="2"/>
  <c r="L1056" i="2"/>
  <c r="M1056" i="2"/>
  <c r="N1056" i="2"/>
  <c r="A1057" i="2"/>
  <c r="B1057" i="2"/>
  <c r="C1057" i="2"/>
  <c r="D1057" i="2"/>
  <c r="E1057" i="2"/>
  <c r="F1057" i="2"/>
  <c r="G1057" i="2"/>
  <c r="H1057" i="2"/>
  <c r="I1057" i="2"/>
  <c r="J1057" i="2"/>
  <c r="K1057" i="2"/>
  <c r="L1057" i="2"/>
  <c r="M1057" i="2"/>
  <c r="N1057" i="2"/>
  <c r="A1058" i="2"/>
  <c r="B1058" i="2"/>
  <c r="C1058" i="2"/>
  <c r="D1058" i="2"/>
  <c r="E1058" i="2"/>
  <c r="F1058" i="2"/>
  <c r="G1058" i="2"/>
  <c r="H1058" i="2"/>
  <c r="I1058" i="2"/>
  <c r="J1058" i="2"/>
  <c r="K1058" i="2"/>
  <c r="L1058" i="2"/>
  <c r="M1058" i="2"/>
  <c r="N1058" i="2"/>
  <c r="A1059" i="2"/>
  <c r="B1059" i="2"/>
  <c r="C1059" i="2"/>
  <c r="D1059" i="2"/>
  <c r="E1059" i="2"/>
  <c r="F1059" i="2"/>
  <c r="G1059" i="2"/>
  <c r="H1059" i="2"/>
  <c r="I1059" i="2"/>
  <c r="J1059" i="2"/>
  <c r="K1059" i="2"/>
  <c r="L1059" i="2"/>
  <c r="M1059" i="2"/>
  <c r="N1059" i="2"/>
  <c r="A1060" i="2"/>
  <c r="B1060" i="2"/>
  <c r="C1060" i="2"/>
  <c r="D1060" i="2"/>
  <c r="E1060" i="2"/>
  <c r="F1060" i="2"/>
  <c r="G1060" i="2"/>
  <c r="H1060" i="2"/>
  <c r="I1060" i="2"/>
  <c r="J1060" i="2"/>
  <c r="K1060" i="2"/>
  <c r="L1060" i="2"/>
  <c r="M1060" i="2"/>
  <c r="N1060" i="2"/>
  <c r="A1061" i="2"/>
  <c r="B1061" i="2"/>
  <c r="C1061" i="2"/>
  <c r="D1061" i="2"/>
  <c r="E1061" i="2"/>
  <c r="F1061" i="2"/>
  <c r="G1061" i="2"/>
  <c r="H1061" i="2"/>
  <c r="I1061" i="2"/>
  <c r="J1061" i="2"/>
  <c r="K1061" i="2"/>
  <c r="L1061" i="2"/>
  <c r="M1061" i="2"/>
  <c r="N1061" i="2"/>
  <c r="A1062" i="2"/>
  <c r="B1062" i="2"/>
  <c r="C1062" i="2"/>
  <c r="D1062" i="2"/>
  <c r="E1062" i="2"/>
  <c r="F1062" i="2"/>
  <c r="G1062" i="2"/>
  <c r="H1062" i="2"/>
  <c r="I1062" i="2"/>
  <c r="J1062" i="2"/>
  <c r="K1062" i="2"/>
  <c r="L1062" i="2"/>
  <c r="M1062" i="2"/>
  <c r="N1062" i="2"/>
  <c r="A1063" i="2"/>
  <c r="B1063" i="2"/>
  <c r="C1063" i="2"/>
  <c r="D1063" i="2"/>
  <c r="E1063" i="2"/>
  <c r="F1063" i="2"/>
  <c r="G1063" i="2"/>
  <c r="H1063" i="2"/>
  <c r="I1063" i="2"/>
  <c r="J1063" i="2"/>
  <c r="K1063" i="2"/>
  <c r="L1063" i="2"/>
  <c r="M1063" i="2"/>
  <c r="N1063" i="2"/>
  <c r="A1064" i="2"/>
  <c r="B1064" i="2"/>
  <c r="C1064" i="2"/>
  <c r="D1064" i="2"/>
  <c r="E1064" i="2"/>
  <c r="F1064" i="2"/>
  <c r="G1064" i="2"/>
  <c r="H1064" i="2"/>
  <c r="I1064" i="2"/>
  <c r="J1064" i="2"/>
  <c r="K1064" i="2"/>
  <c r="L1064" i="2"/>
  <c r="M1064" i="2"/>
  <c r="N1064" i="2"/>
  <c r="A1065" i="2"/>
  <c r="B1065" i="2"/>
  <c r="C1065" i="2"/>
  <c r="D1065" i="2"/>
  <c r="E1065" i="2"/>
  <c r="F1065" i="2"/>
  <c r="G1065" i="2"/>
  <c r="H1065" i="2"/>
  <c r="I1065" i="2"/>
  <c r="J1065" i="2"/>
  <c r="K1065" i="2"/>
  <c r="L1065" i="2"/>
  <c r="M1065" i="2"/>
  <c r="N1065" i="2"/>
  <c r="A1066" i="2"/>
  <c r="B1066" i="2"/>
  <c r="C1066" i="2"/>
  <c r="D1066" i="2"/>
  <c r="E1066" i="2"/>
  <c r="F1066" i="2"/>
  <c r="G1066" i="2"/>
  <c r="H1066" i="2"/>
  <c r="I1066" i="2"/>
  <c r="J1066" i="2"/>
  <c r="K1066" i="2"/>
  <c r="L1066" i="2"/>
  <c r="M1066" i="2"/>
  <c r="N1066" i="2"/>
  <c r="A1067" i="2"/>
  <c r="B1067" i="2"/>
  <c r="C1067" i="2"/>
  <c r="D1067" i="2"/>
  <c r="E1067" i="2"/>
  <c r="F1067" i="2"/>
  <c r="G1067" i="2"/>
  <c r="H1067" i="2"/>
  <c r="I1067" i="2"/>
  <c r="J1067" i="2"/>
  <c r="K1067" i="2"/>
  <c r="L1067" i="2"/>
  <c r="M1067" i="2"/>
  <c r="N1067" i="2"/>
  <c r="A1068" i="2"/>
  <c r="B1068" i="2"/>
  <c r="C1068" i="2"/>
  <c r="D1068" i="2"/>
  <c r="E1068" i="2"/>
  <c r="F1068" i="2"/>
  <c r="G1068" i="2"/>
  <c r="H1068" i="2"/>
  <c r="I1068" i="2"/>
  <c r="J1068" i="2"/>
  <c r="K1068" i="2"/>
  <c r="L1068" i="2"/>
  <c r="M1068" i="2"/>
  <c r="N1068" i="2"/>
  <c r="A1069" i="2"/>
  <c r="B1069" i="2"/>
  <c r="C1069" i="2"/>
  <c r="D1069" i="2"/>
  <c r="E1069" i="2"/>
  <c r="F1069" i="2"/>
  <c r="G1069" i="2"/>
  <c r="H1069" i="2"/>
  <c r="I1069" i="2"/>
  <c r="J1069" i="2"/>
  <c r="K1069" i="2"/>
  <c r="L1069" i="2"/>
  <c r="M1069" i="2"/>
  <c r="N1069" i="2"/>
  <c r="A1070" i="2"/>
  <c r="B1070" i="2"/>
  <c r="C1070" i="2"/>
  <c r="D1070" i="2"/>
  <c r="E1070" i="2"/>
  <c r="F1070" i="2"/>
  <c r="G1070" i="2"/>
  <c r="H1070" i="2"/>
  <c r="I1070" i="2"/>
  <c r="J1070" i="2"/>
  <c r="K1070" i="2"/>
  <c r="L1070" i="2"/>
  <c r="M1070" i="2"/>
  <c r="N1070" i="2"/>
  <c r="A1071" i="2"/>
  <c r="B1071" i="2"/>
  <c r="C1071" i="2"/>
  <c r="D1071" i="2"/>
  <c r="E1071" i="2"/>
  <c r="F1071" i="2"/>
  <c r="G1071" i="2"/>
  <c r="H1071" i="2"/>
  <c r="I1071" i="2"/>
  <c r="J1071" i="2"/>
  <c r="K1071" i="2"/>
  <c r="L1071" i="2"/>
  <c r="M1071" i="2"/>
  <c r="N1071" i="2"/>
  <c r="A1072" i="2"/>
  <c r="B1072" i="2"/>
  <c r="C1072" i="2"/>
  <c r="D1072" i="2"/>
  <c r="E1072" i="2"/>
  <c r="F1072" i="2"/>
  <c r="G1072" i="2"/>
  <c r="H1072" i="2"/>
  <c r="I1072" i="2"/>
  <c r="J1072" i="2"/>
  <c r="K1072" i="2"/>
  <c r="L1072" i="2"/>
  <c r="M1072" i="2"/>
  <c r="N1072" i="2"/>
  <c r="A1073" i="2"/>
  <c r="B1073" i="2"/>
  <c r="C1073" i="2"/>
  <c r="D1073" i="2"/>
  <c r="E1073" i="2"/>
  <c r="F1073" i="2"/>
  <c r="G1073" i="2"/>
  <c r="H1073" i="2"/>
  <c r="I1073" i="2"/>
  <c r="J1073" i="2"/>
  <c r="K1073" i="2"/>
  <c r="L1073" i="2"/>
  <c r="M1073" i="2"/>
  <c r="N1073" i="2"/>
  <c r="A1074" i="2"/>
  <c r="B1074" i="2"/>
  <c r="C1074" i="2"/>
  <c r="D1074" i="2"/>
  <c r="E1074" i="2"/>
  <c r="F1074" i="2"/>
  <c r="G1074" i="2"/>
  <c r="H1074" i="2"/>
  <c r="I1074" i="2"/>
  <c r="J1074" i="2"/>
  <c r="K1074" i="2"/>
  <c r="L1074" i="2"/>
  <c r="M1074" i="2"/>
  <c r="N1074" i="2"/>
  <c r="A1075" i="2"/>
  <c r="B1075" i="2"/>
  <c r="C1075" i="2"/>
  <c r="D1075" i="2"/>
  <c r="E1075" i="2"/>
  <c r="F1075" i="2"/>
  <c r="G1075" i="2"/>
  <c r="H1075" i="2"/>
  <c r="I1075" i="2"/>
  <c r="J1075" i="2"/>
  <c r="K1075" i="2"/>
  <c r="L1075" i="2"/>
  <c r="M1075" i="2"/>
  <c r="N1075" i="2"/>
  <c r="A1076" i="2"/>
  <c r="B1076" i="2"/>
  <c r="C1076" i="2"/>
  <c r="D1076" i="2"/>
  <c r="E1076" i="2"/>
  <c r="F1076" i="2"/>
  <c r="G1076" i="2"/>
  <c r="H1076" i="2"/>
  <c r="I1076" i="2"/>
  <c r="J1076" i="2"/>
  <c r="K1076" i="2"/>
  <c r="L1076" i="2"/>
  <c r="M1076" i="2"/>
  <c r="N1076" i="2"/>
  <c r="A1077" i="2"/>
  <c r="B1077" i="2"/>
  <c r="C1077" i="2"/>
  <c r="D1077" i="2"/>
  <c r="E1077" i="2"/>
  <c r="F1077" i="2"/>
  <c r="G1077" i="2"/>
  <c r="H1077" i="2"/>
  <c r="I1077" i="2"/>
  <c r="J1077" i="2"/>
  <c r="K1077" i="2"/>
  <c r="L1077" i="2"/>
  <c r="M1077" i="2"/>
  <c r="N1077" i="2"/>
  <c r="A1078" i="2"/>
  <c r="B1078" i="2"/>
  <c r="C1078" i="2"/>
  <c r="D1078" i="2"/>
  <c r="E1078" i="2"/>
  <c r="F1078" i="2"/>
  <c r="G1078" i="2"/>
  <c r="H1078" i="2"/>
  <c r="I1078" i="2"/>
  <c r="J1078" i="2"/>
  <c r="K1078" i="2"/>
  <c r="L1078" i="2"/>
  <c r="M1078" i="2"/>
  <c r="N1078" i="2"/>
  <c r="A1079" i="2"/>
  <c r="B1079" i="2"/>
  <c r="C1079" i="2"/>
  <c r="D1079" i="2"/>
  <c r="E1079" i="2"/>
  <c r="F1079" i="2"/>
  <c r="G1079" i="2"/>
  <c r="H1079" i="2"/>
  <c r="I1079" i="2"/>
  <c r="J1079" i="2"/>
  <c r="K1079" i="2"/>
  <c r="L1079" i="2"/>
  <c r="M1079" i="2"/>
  <c r="N1079" i="2"/>
  <c r="A1080" i="2"/>
  <c r="B1080" i="2"/>
  <c r="C1080" i="2"/>
  <c r="D1080" i="2"/>
  <c r="E1080" i="2"/>
  <c r="F1080" i="2"/>
  <c r="G1080" i="2"/>
  <c r="H1080" i="2"/>
  <c r="I1080" i="2"/>
  <c r="J1080" i="2"/>
  <c r="K1080" i="2"/>
  <c r="L1080" i="2"/>
  <c r="M1080" i="2"/>
  <c r="N1080" i="2"/>
  <c r="A1081" i="2"/>
  <c r="B1081" i="2"/>
  <c r="C1081" i="2"/>
  <c r="D1081" i="2"/>
  <c r="E1081" i="2"/>
  <c r="F1081" i="2"/>
  <c r="G1081" i="2"/>
  <c r="H1081" i="2"/>
  <c r="I1081" i="2"/>
  <c r="J1081" i="2"/>
  <c r="K1081" i="2"/>
  <c r="L1081" i="2"/>
  <c r="M1081" i="2"/>
  <c r="N1081" i="2"/>
  <c r="A1082" i="2"/>
  <c r="B1082" i="2"/>
  <c r="C1082" i="2"/>
  <c r="D1082" i="2"/>
  <c r="E1082" i="2"/>
  <c r="F1082" i="2"/>
  <c r="G1082" i="2"/>
  <c r="H1082" i="2"/>
  <c r="I1082" i="2"/>
  <c r="J1082" i="2"/>
  <c r="K1082" i="2"/>
  <c r="L1082" i="2"/>
  <c r="M1082" i="2"/>
  <c r="N1082" i="2"/>
  <c r="A1083" i="2"/>
  <c r="B1083" i="2"/>
  <c r="C1083" i="2"/>
  <c r="D1083" i="2"/>
  <c r="E1083" i="2"/>
  <c r="F1083" i="2"/>
  <c r="G1083" i="2"/>
  <c r="H1083" i="2"/>
  <c r="I1083" i="2"/>
  <c r="J1083" i="2"/>
  <c r="K1083" i="2"/>
  <c r="L1083" i="2"/>
  <c r="M1083" i="2"/>
  <c r="N1083" i="2"/>
  <c r="A1084" i="2"/>
  <c r="B1084" i="2"/>
  <c r="C1084" i="2"/>
  <c r="D1084" i="2"/>
  <c r="E1084" i="2"/>
  <c r="F1084" i="2"/>
  <c r="G1084" i="2"/>
  <c r="H1084" i="2"/>
  <c r="I1084" i="2"/>
  <c r="J1084" i="2"/>
  <c r="K1084" i="2"/>
  <c r="L1084" i="2"/>
  <c r="M1084" i="2"/>
  <c r="N1084" i="2"/>
  <c r="A1085" i="2"/>
  <c r="B1085" i="2"/>
  <c r="C1085" i="2"/>
  <c r="D1085" i="2"/>
  <c r="E1085" i="2"/>
  <c r="F1085" i="2"/>
  <c r="G1085" i="2"/>
  <c r="H1085" i="2"/>
  <c r="I1085" i="2"/>
  <c r="J1085" i="2"/>
  <c r="K1085" i="2"/>
  <c r="L1085" i="2"/>
  <c r="M1085" i="2"/>
  <c r="N1085" i="2"/>
  <c r="A1086" i="2"/>
  <c r="B1086" i="2"/>
  <c r="C1086" i="2"/>
  <c r="D1086" i="2"/>
  <c r="E1086" i="2"/>
  <c r="F1086" i="2"/>
  <c r="G1086" i="2"/>
  <c r="H1086" i="2"/>
  <c r="I1086" i="2"/>
  <c r="J1086" i="2"/>
  <c r="K1086" i="2"/>
  <c r="L1086" i="2"/>
  <c r="M1086" i="2"/>
  <c r="N1086" i="2"/>
  <c r="A1087" i="2"/>
  <c r="B1087" i="2"/>
  <c r="C1087" i="2"/>
  <c r="D1087" i="2"/>
  <c r="E1087" i="2"/>
  <c r="F1087" i="2"/>
  <c r="G1087" i="2"/>
  <c r="H1087" i="2"/>
  <c r="I1087" i="2"/>
  <c r="J1087" i="2"/>
  <c r="K1087" i="2"/>
  <c r="L1087" i="2"/>
  <c r="M1087" i="2"/>
  <c r="N1087" i="2"/>
  <c r="A1088" i="2"/>
  <c r="B1088" i="2"/>
  <c r="C1088" i="2"/>
  <c r="D1088" i="2"/>
  <c r="E1088" i="2"/>
  <c r="F1088" i="2"/>
  <c r="G1088" i="2"/>
  <c r="H1088" i="2"/>
  <c r="I1088" i="2"/>
  <c r="J1088" i="2"/>
  <c r="K1088" i="2"/>
  <c r="L1088" i="2"/>
  <c r="M1088" i="2"/>
  <c r="N1088" i="2"/>
  <c r="A1089" i="2"/>
  <c r="B1089" i="2"/>
  <c r="C1089" i="2"/>
  <c r="D1089" i="2"/>
  <c r="E1089" i="2"/>
  <c r="F1089" i="2"/>
  <c r="G1089" i="2"/>
  <c r="H1089" i="2"/>
  <c r="I1089" i="2"/>
  <c r="J1089" i="2"/>
  <c r="K1089" i="2"/>
  <c r="L1089" i="2"/>
  <c r="M1089" i="2"/>
  <c r="N1089" i="2"/>
  <c r="A1090" i="2"/>
  <c r="B1090" i="2"/>
  <c r="C1090" i="2"/>
  <c r="D1090" i="2"/>
  <c r="E1090" i="2"/>
  <c r="F1090" i="2"/>
  <c r="G1090" i="2"/>
  <c r="H1090" i="2"/>
  <c r="I1090" i="2"/>
  <c r="J1090" i="2"/>
  <c r="K1090" i="2"/>
  <c r="L1090" i="2"/>
  <c r="M1090" i="2"/>
  <c r="N1090" i="2"/>
  <c r="A1091" i="2"/>
  <c r="B1091" i="2"/>
  <c r="C1091" i="2"/>
  <c r="D1091" i="2"/>
  <c r="E1091" i="2"/>
  <c r="F1091" i="2"/>
  <c r="G1091" i="2"/>
  <c r="H1091" i="2"/>
  <c r="I1091" i="2"/>
  <c r="J1091" i="2"/>
  <c r="K1091" i="2"/>
  <c r="L1091" i="2"/>
  <c r="M1091" i="2"/>
  <c r="N1091" i="2"/>
  <c r="A1092" i="2"/>
  <c r="B1092" i="2"/>
  <c r="C1092" i="2"/>
  <c r="D1092" i="2"/>
  <c r="E1092" i="2"/>
  <c r="F1092" i="2"/>
  <c r="G1092" i="2"/>
  <c r="H1092" i="2"/>
  <c r="I1092" i="2"/>
  <c r="J1092" i="2"/>
  <c r="K1092" i="2"/>
  <c r="L1092" i="2"/>
  <c r="M1092" i="2"/>
  <c r="N1092" i="2"/>
  <c r="A1093" i="2"/>
  <c r="B1093" i="2"/>
  <c r="C1093" i="2"/>
  <c r="D1093" i="2"/>
  <c r="E1093" i="2"/>
  <c r="F1093" i="2"/>
  <c r="G1093" i="2"/>
  <c r="H1093" i="2"/>
  <c r="I1093" i="2"/>
  <c r="J1093" i="2"/>
  <c r="K1093" i="2"/>
  <c r="L1093" i="2"/>
  <c r="M1093" i="2"/>
  <c r="N1093" i="2"/>
  <c r="A1094" i="2"/>
  <c r="B1094" i="2"/>
  <c r="C1094" i="2"/>
  <c r="D1094" i="2"/>
  <c r="E1094" i="2"/>
  <c r="F1094" i="2"/>
  <c r="G1094" i="2"/>
  <c r="H1094" i="2"/>
  <c r="I1094" i="2"/>
  <c r="J1094" i="2"/>
  <c r="K1094" i="2"/>
  <c r="L1094" i="2"/>
  <c r="M1094" i="2"/>
  <c r="N1094" i="2"/>
  <c r="A1095" i="2"/>
  <c r="B1095" i="2"/>
  <c r="C1095" i="2"/>
  <c r="D1095" i="2"/>
  <c r="E1095" i="2"/>
  <c r="F1095" i="2"/>
  <c r="G1095" i="2"/>
  <c r="H1095" i="2"/>
  <c r="I1095" i="2"/>
  <c r="J1095" i="2"/>
  <c r="K1095" i="2"/>
  <c r="L1095" i="2"/>
  <c r="M1095" i="2"/>
  <c r="N1095" i="2"/>
  <c r="A1096" i="2"/>
  <c r="B1096" i="2"/>
  <c r="C1096" i="2"/>
  <c r="D1096" i="2"/>
  <c r="E1096" i="2"/>
  <c r="F1096" i="2"/>
  <c r="G1096" i="2"/>
  <c r="H1096" i="2"/>
  <c r="I1096" i="2"/>
  <c r="J1096" i="2"/>
  <c r="K1096" i="2"/>
  <c r="L1096" i="2"/>
  <c r="M1096" i="2"/>
  <c r="N1096" i="2"/>
  <c r="A1097" i="2"/>
  <c r="B1097" i="2"/>
  <c r="C1097" i="2"/>
  <c r="D1097" i="2"/>
  <c r="E1097" i="2"/>
  <c r="F1097" i="2"/>
  <c r="G1097" i="2"/>
  <c r="H1097" i="2"/>
  <c r="I1097" i="2"/>
  <c r="J1097" i="2"/>
  <c r="K1097" i="2"/>
  <c r="L1097" i="2"/>
  <c r="M1097" i="2"/>
  <c r="N1097" i="2"/>
  <c r="A1098" i="2"/>
  <c r="B1098" i="2"/>
  <c r="C1098" i="2"/>
  <c r="D1098" i="2"/>
  <c r="E1098" i="2"/>
  <c r="F1098" i="2"/>
  <c r="G1098" i="2"/>
  <c r="H1098" i="2"/>
  <c r="I1098" i="2"/>
  <c r="J1098" i="2"/>
  <c r="K1098" i="2"/>
  <c r="L1098" i="2"/>
  <c r="M1098" i="2"/>
  <c r="N1098" i="2"/>
  <c r="A1099" i="2"/>
  <c r="B1099" i="2"/>
  <c r="C1099" i="2"/>
  <c r="D1099" i="2"/>
  <c r="E1099" i="2"/>
  <c r="F1099" i="2"/>
  <c r="G1099" i="2"/>
  <c r="H1099" i="2"/>
  <c r="I1099" i="2"/>
  <c r="J1099" i="2"/>
  <c r="K1099" i="2"/>
  <c r="L1099" i="2"/>
  <c r="M1099" i="2"/>
  <c r="N1099" i="2"/>
  <c r="A1100" i="2"/>
  <c r="B1100" i="2"/>
  <c r="C1100" i="2"/>
  <c r="D1100" i="2"/>
  <c r="E1100" i="2"/>
  <c r="F1100" i="2"/>
  <c r="G1100" i="2"/>
  <c r="H1100" i="2"/>
  <c r="I1100" i="2"/>
  <c r="J1100" i="2"/>
  <c r="K1100" i="2"/>
  <c r="L1100" i="2"/>
  <c r="M1100" i="2"/>
  <c r="N1100" i="2"/>
  <c r="A1101" i="2"/>
  <c r="B1101" i="2"/>
  <c r="C1101" i="2"/>
  <c r="D1101" i="2"/>
  <c r="E1101" i="2"/>
  <c r="F1101" i="2"/>
  <c r="G1101" i="2"/>
  <c r="H1101" i="2"/>
  <c r="I1101" i="2"/>
  <c r="J1101" i="2"/>
  <c r="K1101" i="2"/>
  <c r="L1101" i="2"/>
  <c r="M1101" i="2"/>
  <c r="N1101" i="2"/>
  <c r="A1102" i="2"/>
  <c r="B1102" i="2"/>
  <c r="C1102" i="2"/>
  <c r="D1102" i="2"/>
  <c r="E1102" i="2"/>
  <c r="F1102" i="2"/>
  <c r="G1102" i="2"/>
  <c r="H1102" i="2"/>
  <c r="I1102" i="2"/>
  <c r="J1102" i="2"/>
  <c r="K1102" i="2"/>
  <c r="L1102" i="2"/>
  <c r="M1102" i="2"/>
  <c r="N1102" i="2"/>
  <c r="A1103" i="2"/>
  <c r="B1103" i="2"/>
  <c r="C1103" i="2"/>
  <c r="D1103" i="2"/>
  <c r="E1103" i="2"/>
  <c r="F1103" i="2"/>
  <c r="G1103" i="2"/>
  <c r="H1103" i="2"/>
  <c r="I1103" i="2"/>
  <c r="J1103" i="2"/>
  <c r="K1103" i="2"/>
  <c r="L1103" i="2"/>
  <c r="M1103" i="2"/>
  <c r="N1103" i="2"/>
  <c r="A1104" i="2"/>
  <c r="B1104" i="2"/>
  <c r="C1104" i="2"/>
  <c r="D1104" i="2"/>
  <c r="E1104" i="2"/>
  <c r="F1104" i="2"/>
  <c r="G1104" i="2"/>
  <c r="H1104" i="2"/>
  <c r="I1104" i="2"/>
  <c r="J1104" i="2"/>
  <c r="K1104" i="2"/>
  <c r="L1104" i="2"/>
  <c r="M1104" i="2"/>
  <c r="N1104" i="2"/>
  <c r="A1105" i="2"/>
  <c r="B1105" i="2"/>
  <c r="C1105" i="2"/>
  <c r="D1105" i="2"/>
  <c r="E1105" i="2"/>
  <c r="F1105" i="2"/>
  <c r="G1105" i="2"/>
  <c r="H1105" i="2"/>
  <c r="I1105" i="2"/>
  <c r="J1105" i="2"/>
  <c r="K1105" i="2"/>
  <c r="L1105" i="2"/>
  <c r="M1105" i="2"/>
  <c r="N1105" i="2"/>
  <c r="A1106" i="2"/>
  <c r="B1106" i="2"/>
  <c r="C1106" i="2"/>
  <c r="D1106" i="2"/>
  <c r="E1106" i="2"/>
  <c r="F1106" i="2"/>
  <c r="G1106" i="2"/>
  <c r="H1106" i="2"/>
  <c r="I1106" i="2"/>
  <c r="J1106" i="2"/>
  <c r="K1106" i="2"/>
  <c r="L1106" i="2"/>
  <c r="M1106" i="2"/>
  <c r="N1106" i="2"/>
  <c r="A1107" i="2"/>
  <c r="B1107" i="2"/>
  <c r="C1107" i="2"/>
  <c r="D1107" i="2"/>
  <c r="E1107" i="2"/>
  <c r="F1107" i="2"/>
  <c r="G1107" i="2"/>
  <c r="H1107" i="2"/>
  <c r="I1107" i="2"/>
  <c r="J1107" i="2"/>
  <c r="K1107" i="2"/>
  <c r="L1107" i="2"/>
  <c r="M1107" i="2"/>
  <c r="N1107" i="2"/>
  <c r="A1108" i="2"/>
  <c r="B1108" i="2"/>
  <c r="C1108" i="2"/>
  <c r="D1108" i="2"/>
  <c r="E1108" i="2"/>
  <c r="F1108" i="2"/>
  <c r="G1108" i="2"/>
  <c r="H1108" i="2"/>
  <c r="I1108" i="2"/>
  <c r="J1108" i="2"/>
  <c r="K1108" i="2"/>
  <c r="L1108" i="2"/>
  <c r="M1108" i="2"/>
  <c r="N1108" i="2"/>
  <c r="A1109" i="2"/>
  <c r="B1109" i="2"/>
  <c r="C1109" i="2"/>
  <c r="D1109" i="2"/>
  <c r="E1109" i="2"/>
  <c r="F1109" i="2"/>
  <c r="G1109" i="2"/>
  <c r="H1109" i="2"/>
  <c r="I1109" i="2"/>
  <c r="J1109" i="2"/>
  <c r="K1109" i="2"/>
  <c r="L1109" i="2"/>
  <c r="M1109" i="2"/>
  <c r="N1109" i="2"/>
  <c r="A1110" i="2"/>
  <c r="B1110" i="2"/>
  <c r="C1110" i="2"/>
  <c r="D1110" i="2"/>
  <c r="E1110" i="2"/>
  <c r="F1110" i="2"/>
  <c r="G1110" i="2"/>
  <c r="H1110" i="2"/>
  <c r="I1110" i="2"/>
  <c r="J1110" i="2"/>
  <c r="K1110" i="2"/>
  <c r="L1110" i="2"/>
  <c r="M1110" i="2"/>
  <c r="N1110" i="2"/>
  <c r="A1111" i="2"/>
  <c r="B1111" i="2"/>
  <c r="C1111" i="2"/>
  <c r="D1111" i="2"/>
  <c r="E1111" i="2"/>
  <c r="F1111" i="2"/>
  <c r="G1111" i="2"/>
  <c r="H1111" i="2"/>
  <c r="I1111" i="2"/>
  <c r="J1111" i="2"/>
  <c r="K1111" i="2"/>
  <c r="L1111" i="2"/>
  <c r="M1111" i="2"/>
  <c r="N1111" i="2"/>
  <c r="A1112" i="2"/>
  <c r="B1112" i="2"/>
  <c r="C1112" i="2"/>
  <c r="D1112" i="2"/>
  <c r="E1112" i="2"/>
  <c r="F1112" i="2"/>
  <c r="G1112" i="2"/>
  <c r="H1112" i="2"/>
  <c r="I1112" i="2"/>
  <c r="J1112" i="2"/>
  <c r="K1112" i="2"/>
  <c r="L1112" i="2"/>
  <c r="M1112" i="2"/>
  <c r="N1112" i="2"/>
  <c r="A1113" i="2"/>
  <c r="B1113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A1114" i="2"/>
  <c r="B1114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A1115" i="2"/>
  <c r="B1115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A1116" i="2"/>
  <c r="B1116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A1117" i="2"/>
  <c r="B1117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A1118" i="2"/>
  <c r="B1118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A1119" i="2"/>
  <c r="B1119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A1120" i="2"/>
  <c r="B1120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A1121" i="2"/>
  <c r="B1121" i="2"/>
  <c r="C1121" i="2"/>
  <c r="D1121" i="2"/>
  <c r="E1121" i="2"/>
  <c r="F1121" i="2"/>
  <c r="G1121" i="2"/>
  <c r="H1121" i="2"/>
  <c r="I1121" i="2"/>
  <c r="J1121" i="2"/>
  <c r="K1121" i="2"/>
  <c r="L1121" i="2"/>
  <c r="M1121" i="2"/>
  <c r="N1121" i="2"/>
  <c r="A1122" i="2"/>
  <c r="B1122" i="2"/>
  <c r="C1122" i="2"/>
  <c r="D1122" i="2"/>
  <c r="E1122" i="2"/>
  <c r="F1122" i="2"/>
  <c r="G1122" i="2"/>
  <c r="H1122" i="2"/>
  <c r="I1122" i="2"/>
  <c r="J1122" i="2"/>
  <c r="K1122" i="2"/>
  <c r="L1122" i="2"/>
  <c r="M1122" i="2"/>
  <c r="N1122" i="2"/>
  <c r="A1123" i="2"/>
  <c r="B1123" i="2"/>
  <c r="C1123" i="2"/>
  <c r="D1123" i="2"/>
  <c r="E1123" i="2"/>
  <c r="F1123" i="2"/>
  <c r="G1123" i="2"/>
  <c r="H1123" i="2"/>
  <c r="I1123" i="2"/>
  <c r="J1123" i="2"/>
  <c r="K1123" i="2"/>
  <c r="L1123" i="2"/>
  <c r="M1123" i="2"/>
  <c r="N1123" i="2"/>
  <c r="A1124" i="2"/>
  <c r="B1124" i="2"/>
  <c r="C1124" i="2"/>
  <c r="D1124" i="2"/>
  <c r="E1124" i="2"/>
  <c r="F1124" i="2"/>
  <c r="G1124" i="2"/>
  <c r="H1124" i="2"/>
  <c r="I1124" i="2"/>
  <c r="J1124" i="2"/>
  <c r="K1124" i="2"/>
  <c r="L1124" i="2"/>
  <c r="M1124" i="2"/>
  <c r="N1124" i="2"/>
  <c r="A1125" i="2"/>
  <c r="B1125" i="2"/>
  <c r="C1125" i="2"/>
  <c r="D1125" i="2"/>
  <c r="E1125" i="2"/>
  <c r="F1125" i="2"/>
  <c r="G1125" i="2"/>
  <c r="H1125" i="2"/>
  <c r="I1125" i="2"/>
  <c r="J1125" i="2"/>
  <c r="K1125" i="2"/>
  <c r="L1125" i="2"/>
  <c r="M1125" i="2"/>
  <c r="N1125" i="2"/>
  <c r="A1126" i="2"/>
  <c r="B1126" i="2"/>
  <c r="C1126" i="2"/>
  <c r="D1126" i="2"/>
  <c r="E1126" i="2"/>
  <c r="F1126" i="2"/>
  <c r="G1126" i="2"/>
  <c r="H1126" i="2"/>
  <c r="I1126" i="2"/>
  <c r="J1126" i="2"/>
  <c r="K1126" i="2"/>
  <c r="L1126" i="2"/>
  <c r="M1126" i="2"/>
  <c r="N1126" i="2"/>
  <c r="A1127" i="2"/>
  <c r="B1127" i="2"/>
  <c r="C1127" i="2"/>
  <c r="D1127" i="2"/>
  <c r="E1127" i="2"/>
  <c r="F1127" i="2"/>
  <c r="G1127" i="2"/>
  <c r="H1127" i="2"/>
  <c r="I1127" i="2"/>
  <c r="J1127" i="2"/>
  <c r="K1127" i="2"/>
  <c r="L1127" i="2"/>
  <c r="M1127" i="2"/>
  <c r="N1127" i="2"/>
  <c r="A1128" i="2"/>
  <c r="B1128" i="2"/>
  <c r="C1128" i="2"/>
  <c r="D1128" i="2"/>
  <c r="E1128" i="2"/>
  <c r="F1128" i="2"/>
  <c r="G1128" i="2"/>
  <c r="H1128" i="2"/>
  <c r="I1128" i="2"/>
  <c r="J1128" i="2"/>
  <c r="K1128" i="2"/>
  <c r="L1128" i="2"/>
  <c r="M1128" i="2"/>
  <c r="N1128" i="2"/>
  <c r="A1129" i="2"/>
  <c r="B1129" i="2"/>
  <c r="C1129" i="2"/>
  <c r="D1129" i="2"/>
  <c r="E1129" i="2"/>
  <c r="F1129" i="2"/>
  <c r="G1129" i="2"/>
  <c r="H1129" i="2"/>
  <c r="I1129" i="2"/>
  <c r="J1129" i="2"/>
  <c r="K1129" i="2"/>
  <c r="L1129" i="2"/>
  <c r="M1129" i="2"/>
  <c r="N1129" i="2"/>
  <c r="A1130" i="2"/>
  <c r="B1130" i="2"/>
  <c r="C1130" i="2"/>
  <c r="D1130" i="2"/>
  <c r="E1130" i="2"/>
  <c r="F1130" i="2"/>
  <c r="G1130" i="2"/>
  <c r="H1130" i="2"/>
  <c r="I1130" i="2"/>
  <c r="J1130" i="2"/>
  <c r="K1130" i="2"/>
  <c r="L1130" i="2"/>
  <c r="M1130" i="2"/>
  <c r="N1130" i="2"/>
  <c r="A1131" i="2"/>
  <c r="B1131" i="2"/>
  <c r="C1131" i="2"/>
  <c r="D1131" i="2"/>
  <c r="E1131" i="2"/>
  <c r="F1131" i="2"/>
  <c r="G1131" i="2"/>
  <c r="H1131" i="2"/>
  <c r="I1131" i="2"/>
  <c r="J1131" i="2"/>
  <c r="K1131" i="2"/>
  <c r="L1131" i="2"/>
  <c r="M1131" i="2"/>
  <c r="N1131" i="2"/>
  <c r="A1132" i="2"/>
  <c r="B1132" i="2"/>
  <c r="C1132" i="2"/>
  <c r="D1132" i="2"/>
  <c r="E1132" i="2"/>
  <c r="F1132" i="2"/>
  <c r="G1132" i="2"/>
  <c r="H1132" i="2"/>
  <c r="I1132" i="2"/>
  <c r="J1132" i="2"/>
  <c r="K1132" i="2"/>
  <c r="L1132" i="2"/>
  <c r="M1132" i="2"/>
  <c r="N1132" i="2"/>
  <c r="A1133" i="2"/>
  <c r="B1133" i="2"/>
  <c r="C1133" i="2"/>
  <c r="D1133" i="2"/>
  <c r="E1133" i="2"/>
  <c r="F1133" i="2"/>
  <c r="G1133" i="2"/>
  <c r="H1133" i="2"/>
  <c r="I1133" i="2"/>
  <c r="J1133" i="2"/>
  <c r="K1133" i="2"/>
  <c r="L1133" i="2"/>
  <c r="M1133" i="2"/>
  <c r="N1133" i="2"/>
  <c r="A1134" i="2"/>
  <c r="B1134" i="2"/>
  <c r="C1134" i="2"/>
  <c r="D1134" i="2"/>
  <c r="E1134" i="2"/>
  <c r="F1134" i="2"/>
  <c r="G1134" i="2"/>
  <c r="H1134" i="2"/>
  <c r="I1134" i="2"/>
  <c r="J1134" i="2"/>
  <c r="K1134" i="2"/>
  <c r="L1134" i="2"/>
  <c r="M1134" i="2"/>
  <c r="N1134" i="2"/>
  <c r="A1135" i="2"/>
  <c r="B1135" i="2"/>
  <c r="C1135" i="2"/>
  <c r="D1135" i="2"/>
  <c r="E1135" i="2"/>
  <c r="F1135" i="2"/>
  <c r="G1135" i="2"/>
  <c r="H1135" i="2"/>
  <c r="I1135" i="2"/>
  <c r="J1135" i="2"/>
  <c r="K1135" i="2"/>
  <c r="L1135" i="2"/>
  <c r="M1135" i="2"/>
  <c r="N1135" i="2"/>
  <c r="A1136" i="2"/>
  <c r="B1136" i="2"/>
  <c r="C1136" i="2"/>
  <c r="D1136" i="2"/>
  <c r="E1136" i="2"/>
  <c r="F1136" i="2"/>
  <c r="G1136" i="2"/>
  <c r="H1136" i="2"/>
  <c r="I1136" i="2"/>
  <c r="J1136" i="2"/>
  <c r="K1136" i="2"/>
  <c r="L1136" i="2"/>
  <c r="M1136" i="2"/>
  <c r="N1136" i="2"/>
  <c r="A1137" i="2"/>
  <c r="B1137" i="2"/>
  <c r="C1137" i="2"/>
  <c r="D1137" i="2"/>
  <c r="E1137" i="2"/>
  <c r="F1137" i="2"/>
  <c r="G1137" i="2"/>
  <c r="H1137" i="2"/>
  <c r="I1137" i="2"/>
  <c r="J1137" i="2"/>
  <c r="K1137" i="2"/>
  <c r="L1137" i="2"/>
  <c r="M1137" i="2"/>
  <c r="N1137" i="2"/>
  <c r="A1138" i="2"/>
  <c r="B1138" i="2"/>
  <c r="C1138" i="2"/>
  <c r="D1138" i="2"/>
  <c r="E1138" i="2"/>
  <c r="F1138" i="2"/>
  <c r="G1138" i="2"/>
  <c r="H1138" i="2"/>
  <c r="I1138" i="2"/>
  <c r="J1138" i="2"/>
  <c r="K1138" i="2"/>
  <c r="L1138" i="2"/>
  <c r="M1138" i="2"/>
  <c r="N1138" i="2"/>
  <c r="A1139" i="2"/>
  <c r="B1139" i="2"/>
  <c r="C1139" i="2"/>
  <c r="D1139" i="2"/>
  <c r="E1139" i="2"/>
  <c r="F1139" i="2"/>
  <c r="G1139" i="2"/>
  <c r="H1139" i="2"/>
  <c r="I1139" i="2"/>
  <c r="J1139" i="2"/>
  <c r="K1139" i="2"/>
  <c r="L1139" i="2"/>
  <c r="M1139" i="2"/>
  <c r="N1139" i="2"/>
  <c r="A1140" i="2"/>
  <c r="B1140" i="2"/>
  <c r="C1140" i="2"/>
  <c r="D1140" i="2"/>
  <c r="E1140" i="2"/>
  <c r="F1140" i="2"/>
  <c r="G1140" i="2"/>
  <c r="H1140" i="2"/>
  <c r="I1140" i="2"/>
  <c r="J1140" i="2"/>
  <c r="K1140" i="2"/>
  <c r="L1140" i="2"/>
  <c r="M1140" i="2"/>
  <c r="N1140" i="2"/>
  <c r="A1141" i="2"/>
  <c r="B1141" i="2"/>
  <c r="C1141" i="2"/>
  <c r="D1141" i="2"/>
  <c r="E1141" i="2"/>
  <c r="F1141" i="2"/>
  <c r="G1141" i="2"/>
  <c r="H1141" i="2"/>
  <c r="I1141" i="2"/>
  <c r="J1141" i="2"/>
  <c r="K1141" i="2"/>
  <c r="L1141" i="2"/>
  <c r="M1141" i="2"/>
  <c r="N1141" i="2"/>
  <c r="A1142" i="2"/>
  <c r="B1142" i="2"/>
  <c r="C1142" i="2"/>
  <c r="D1142" i="2"/>
  <c r="E1142" i="2"/>
  <c r="F1142" i="2"/>
  <c r="G1142" i="2"/>
  <c r="H1142" i="2"/>
  <c r="I1142" i="2"/>
  <c r="J1142" i="2"/>
  <c r="K1142" i="2"/>
  <c r="L1142" i="2"/>
  <c r="M1142" i="2"/>
  <c r="N1142" i="2"/>
  <c r="A1143" i="2"/>
  <c r="B1143" i="2"/>
  <c r="C1143" i="2"/>
  <c r="D1143" i="2"/>
  <c r="E1143" i="2"/>
  <c r="F1143" i="2"/>
  <c r="G1143" i="2"/>
  <c r="H1143" i="2"/>
  <c r="I1143" i="2"/>
  <c r="J1143" i="2"/>
  <c r="K1143" i="2"/>
  <c r="L1143" i="2"/>
  <c r="M1143" i="2"/>
  <c r="N1143" i="2"/>
  <c r="A1144" i="2"/>
  <c r="B1144" i="2"/>
  <c r="C1144" i="2"/>
  <c r="D1144" i="2"/>
  <c r="E1144" i="2"/>
  <c r="F1144" i="2"/>
  <c r="G1144" i="2"/>
  <c r="H1144" i="2"/>
  <c r="I1144" i="2"/>
  <c r="J1144" i="2"/>
  <c r="K1144" i="2"/>
  <c r="L1144" i="2"/>
  <c r="M1144" i="2"/>
  <c r="N1144" i="2"/>
  <c r="A1145" i="2"/>
  <c r="B1145" i="2"/>
  <c r="C1145" i="2"/>
  <c r="D1145" i="2"/>
  <c r="E1145" i="2"/>
  <c r="F1145" i="2"/>
  <c r="G1145" i="2"/>
  <c r="H1145" i="2"/>
  <c r="I1145" i="2"/>
  <c r="J1145" i="2"/>
  <c r="K1145" i="2"/>
  <c r="L1145" i="2"/>
  <c r="M1145" i="2"/>
  <c r="N1145" i="2"/>
  <c r="A1146" i="2"/>
  <c r="B1146" i="2"/>
  <c r="C1146" i="2"/>
  <c r="D1146" i="2"/>
  <c r="E1146" i="2"/>
  <c r="F1146" i="2"/>
  <c r="G1146" i="2"/>
  <c r="H1146" i="2"/>
  <c r="I1146" i="2"/>
  <c r="J1146" i="2"/>
  <c r="K1146" i="2"/>
  <c r="L1146" i="2"/>
  <c r="M1146" i="2"/>
  <c r="N1146" i="2"/>
  <c r="A1147" i="2"/>
  <c r="B1147" i="2"/>
  <c r="C1147" i="2"/>
  <c r="D1147" i="2"/>
  <c r="E1147" i="2"/>
  <c r="F1147" i="2"/>
  <c r="G1147" i="2"/>
  <c r="H1147" i="2"/>
  <c r="I1147" i="2"/>
  <c r="J1147" i="2"/>
  <c r="K1147" i="2"/>
  <c r="L1147" i="2"/>
  <c r="M1147" i="2"/>
  <c r="N1147" i="2"/>
  <c r="A1148" i="2"/>
  <c r="B1148" i="2"/>
  <c r="C1148" i="2"/>
  <c r="D1148" i="2"/>
  <c r="E1148" i="2"/>
  <c r="F1148" i="2"/>
  <c r="G1148" i="2"/>
  <c r="H1148" i="2"/>
  <c r="I1148" i="2"/>
  <c r="J1148" i="2"/>
  <c r="K1148" i="2"/>
  <c r="L1148" i="2"/>
  <c r="M1148" i="2"/>
  <c r="N1148" i="2"/>
  <c r="A1149" i="2"/>
  <c r="B1149" i="2"/>
  <c r="C1149" i="2"/>
  <c r="D1149" i="2"/>
  <c r="E1149" i="2"/>
  <c r="F1149" i="2"/>
  <c r="G1149" i="2"/>
  <c r="H1149" i="2"/>
  <c r="I1149" i="2"/>
  <c r="J1149" i="2"/>
  <c r="K1149" i="2"/>
  <c r="L1149" i="2"/>
  <c r="M1149" i="2"/>
  <c r="N1149" i="2"/>
  <c r="A1150" i="2"/>
  <c r="B1150" i="2"/>
  <c r="C1150" i="2"/>
  <c r="D1150" i="2"/>
  <c r="E1150" i="2"/>
  <c r="F1150" i="2"/>
  <c r="G1150" i="2"/>
  <c r="H1150" i="2"/>
  <c r="I1150" i="2"/>
  <c r="J1150" i="2"/>
  <c r="K1150" i="2"/>
  <c r="L1150" i="2"/>
  <c r="M1150" i="2"/>
  <c r="N1150" i="2"/>
  <c r="A1151" i="2"/>
  <c r="B1151" i="2"/>
  <c r="C1151" i="2"/>
  <c r="D1151" i="2"/>
  <c r="E1151" i="2"/>
  <c r="F1151" i="2"/>
  <c r="G1151" i="2"/>
  <c r="H1151" i="2"/>
  <c r="I1151" i="2"/>
  <c r="J1151" i="2"/>
  <c r="K1151" i="2"/>
  <c r="L1151" i="2"/>
  <c r="M1151" i="2"/>
  <c r="N1151" i="2"/>
  <c r="A1152" i="2"/>
  <c r="B1152" i="2"/>
  <c r="C1152" i="2"/>
  <c r="D1152" i="2"/>
  <c r="E1152" i="2"/>
  <c r="F1152" i="2"/>
  <c r="G1152" i="2"/>
  <c r="H1152" i="2"/>
  <c r="I1152" i="2"/>
  <c r="J1152" i="2"/>
  <c r="K1152" i="2"/>
  <c r="L1152" i="2"/>
  <c r="M1152" i="2"/>
  <c r="N1152" i="2"/>
  <c r="A1153" i="2"/>
  <c r="B1153" i="2"/>
  <c r="C1153" i="2"/>
  <c r="D1153" i="2"/>
  <c r="E1153" i="2"/>
  <c r="F1153" i="2"/>
  <c r="G1153" i="2"/>
  <c r="H1153" i="2"/>
  <c r="I1153" i="2"/>
  <c r="J1153" i="2"/>
  <c r="K1153" i="2"/>
  <c r="L1153" i="2"/>
  <c r="M1153" i="2"/>
  <c r="N1153" i="2"/>
  <c r="A1154" i="2"/>
  <c r="B1154" i="2"/>
  <c r="C1154" i="2"/>
  <c r="D1154" i="2"/>
  <c r="E1154" i="2"/>
  <c r="F1154" i="2"/>
  <c r="G1154" i="2"/>
  <c r="H1154" i="2"/>
  <c r="I1154" i="2"/>
  <c r="J1154" i="2"/>
  <c r="K1154" i="2"/>
  <c r="L1154" i="2"/>
  <c r="M1154" i="2"/>
  <c r="N1154" i="2"/>
  <c r="A1155" i="2"/>
  <c r="B1155" i="2"/>
  <c r="C1155" i="2"/>
  <c r="D1155" i="2"/>
  <c r="E1155" i="2"/>
  <c r="F1155" i="2"/>
  <c r="G1155" i="2"/>
  <c r="H1155" i="2"/>
  <c r="I1155" i="2"/>
  <c r="J1155" i="2"/>
  <c r="K1155" i="2"/>
  <c r="L1155" i="2"/>
  <c r="M1155" i="2"/>
  <c r="N1155" i="2"/>
  <c r="A1156" i="2"/>
  <c r="B1156" i="2"/>
  <c r="C1156" i="2"/>
  <c r="D1156" i="2"/>
  <c r="E1156" i="2"/>
  <c r="F1156" i="2"/>
  <c r="G1156" i="2"/>
  <c r="H1156" i="2"/>
  <c r="I1156" i="2"/>
  <c r="J1156" i="2"/>
  <c r="K1156" i="2"/>
  <c r="L1156" i="2"/>
  <c r="M1156" i="2"/>
  <c r="N1156" i="2"/>
  <c r="A1157" i="2"/>
  <c r="B1157" i="2"/>
  <c r="C1157" i="2"/>
  <c r="D1157" i="2"/>
  <c r="E1157" i="2"/>
  <c r="F1157" i="2"/>
  <c r="G1157" i="2"/>
  <c r="H1157" i="2"/>
  <c r="I1157" i="2"/>
  <c r="J1157" i="2"/>
  <c r="K1157" i="2"/>
  <c r="L1157" i="2"/>
  <c r="M1157" i="2"/>
  <c r="N1157" i="2"/>
  <c r="A1158" i="2"/>
  <c r="B1158" i="2"/>
  <c r="C1158" i="2"/>
  <c r="D1158" i="2"/>
  <c r="E1158" i="2"/>
  <c r="F1158" i="2"/>
  <c r="G1158" i="2"/>
  <c r="H1158" i="2"/>
  <c r="I1158" i="2"/>
  <c r="J1158" i="2"/>
  <c r="K1158" i="2"/>
  <c r="L1158" i="2"/>
  <c r="M1158" i="2"/>
  <c r="N1158" i="2"/>
  <c r="A1159" i="2"/>
  <c r="B1159" i="2"/>
  <c r="C1159" i="2"/>
  <c r="D1159" i="2"/>
  <c r="E1159" i="2"/>
  <c r="F1159" i="2"/>
  <c r="G1159" i="2"/>
  <c r="H1159" i="2"/>
  <c r="I1159" i="2"/>
  <c r="J1159" i="2"/>
  <c r="K1159" i="2"/>
  <c r="L1159" i="2"/>
  <c r="M1159" i="2"/>
  <c r="N1159" i="2"/>
  <c r="A1160" i="2"/>
  <c r="B1160" i="2"/>
  <c r="C1160" i="2"/>
  <c r="D1160" i="2"/>
  <c r="E1160" i="2"/>
  <c r="F1160" i="2"/>
  <c r="G1160" i="2"/>
  <c r="H1160" i="2"/>
  <c r="I1160" i="2"/>
  <c r="J1160" i="2"/>
  <c r="K1160" i="2"/>
  <c r="L1160" i="2"/>
  <c r="M1160" i="2"/>
  <c r="N1160" i="2"/>
  <c r="A1161" i="2"/>
  <c r="B1161" i="2"/>
  <c r="C1161" i="2"/>
  <c r="D1161" i="2"/>
  <c r="E1161" i="2"/>
  <c r="F1161" i="2"/>
  <c r="G1161" i="2"/>
  <c r="H1161" i="2"/>
  <c r="I1161" i="2"/>
  <c r="J1161" i="2"/>
  <c r="K1161" i="2"/>
  <c r="L1161" i="2"/>
  <c r="M1161" i="2"/>
  <c r="N1161" i="2"/>
  <c r="A1162" i="2"/>
  <c r="B1162" i="2"/>
  <c r="C1162" i="2"/>
  <c r="D1162" i="2"/>
  <c r="E1162" i="2"/>
  <c r="F1162" i="2"/>
  <c r="G1162" i="2"/>
  <c r="H1162" i="2"/>
  <c r="I1162" i="2"/>
  <c r="J1162" i="2"/>
  <c r="K1162" i="2"/>
  <c r="L1162" i="2"/>
  <c r="M1162" i="2"/>
  <c r="N1162" i="2"/>
  <c r="A1163" i="2"/>
  <c r="B1163" i="2"/>
  <c r="C1163" i="2"/>
  <c r="D1163" i="2"/>
  <c r="E1163" i="2"/>
  <c r="F1163" i="2"/>
  <c r="G1163" i="2"/>
  <c r="H1163" i="2"/>
  <c r="I1163" i="2"/>
  <c r="J1163" i="2"/>
  <c r="K1163" i="2"/>
  <c r="L1163" i="2"/>
  <c r="M1163" i="2"/>
  <c r="N1163" i="2"/>
  <c r="A1164" i="2"/>
  <c r="B1164" i="2"/>
  <c r="C1164" i="2"/>
  <c r="D1164" i="2"/>
  <c r="E1164" i="2"/>
  <c r="F1164" i="2"/>
  <c r="G1164" i="2"/>
  <c r="H1164" i="2"/>
  <c r="I1164" i="2"/>
  <c r="J1164" i="2"/>
  <c r="K1164" i="2"/>
  <c r="L1164" i="2"/>
  <c r="M1164" i="2"/>
  <c r="N1164" i="2"/>
  <c r="A1165" i="2"/>
  <c r="B1165" i="2"/>
  <c r="C1165" i="2"/>
  <c r="D1165" i="2"/>
  <c r="E1165" i="2"/>
  <c r="F1165" i="2"/>
  <c r="G1165" i="2"/>
  <c r="H1165" i="2"/>
  <c r="I1165" i="2"/>
  <c r="J1165" i="2"/>
  <c r="K1165" i="2"/>
  <c r="L1165" i="2"/>
  <c r="M1165" i="2"/>
  <c r="N1165" i="2"/>
  <c r="A1166" i="2"/>
  <c r="B1166" i="2"/>
  <c r="C1166" i="2"/>
  <c r="D1166" i="2"/>
  <c r="E1166" i="2"/>
  <c r="F1166" i="2"/>
  <c r="G1166" i="2"/>
  <c r="H1166" i="2"/>
  <c r="I1166" i="2"/>
  <c r="J1166" i="2"/>
  <c r="K1166" i="2"/>
  <c r="L1166" i="2"/>
  <c r="M1166" i="2"/>
  <c r="N1166" i="2"/>
  <c r="A1167" i="2"/>
  <c r="B1167" i="2"/>
  <c r="C1167" i="2"/>
  <c r="D1167" i="2"/>
  <c r="E1167" i="2"/>
  <c r="F1167" i="2"/>
  <c r="G1167" i="2"/>
  <c r="H1167" i="2"/>
  <c r="I1167" i="2"/>
  <c r="J1167" i="2"/>
  <c r="K1167" i="2"/>
  <c r="L1167" i="2"/>
  <c r="M1167" i="2"/>
  <c r="N1167" i="2"/>
  <c r="A1168" i="2"/>
  <c r="B1168" i="2"/>
  <c r="C1168" i="2"/>
  <c r="D1168" i="2"/>
  <c r="E1168" i="2"/>
  <c r="F1168" i="2"/>
  <c r="G1168" i="2"/>
  <c r="H1168" i="2"/>
  <c r="I1168" i="2"/>
  <c r="J1168" i="2"/>
  <c r="K1168" i="2"/>
  <c r="L1168" i="2"/>
  <c r="M1168" i="2"/>
  <c r="N1168" i="2"/>
  <c r="A1169" i="2"/>
  <c r="B1169" i="2"/>
  <c r="C1169" i="2"/>
  <c r="D1169" i="2"/>
  <c r="E1169" i="2"/>
  <c r="F1169" i="2"/>
  <c r="G1169" i="2"/>
  <c r="H1169" i="2"/>
  <c r="I1169" i="2"/>
  <c r="J1169" i="2"/>
  <c r="K1169" i="2"/>
  <c r="L1169" i="2"/>
  <c r="M1169" i="2"/>
  <c r="N1169" i="2"/>
  <c r="A1170" i="2"/>
  <c r="B1170" i="2"/>
  <c r="C1170" i="2"/>
  <c r="D1170" i="2"/>
  <c r="E1170" i="2"/>
  <c r="F1170" i="2"/>
  <c r="G1170" i="2"/>
  <c r="H1170" i="2"/>
  <c r="I1170" i="2"/>
  <c r="J1170" i="2"/>
  <c r="K1170" i="2"/>
  <c r="L1170" i="2"/>
  <c r="M1170" i="2"/>
  <c r="N1170" i="2"/>
  <c r="A1171" i="2"/>
  <c r="B1171" i="2"/>
  <c r="C1171" i="2"/>
  <c r="D1171" i="2"/>
  <c r="E1171" i="2"/>
  <c r="F1171" i="2"/>
  <c r="G1171" i="2"/>
  <c r="H1171" i="2"/>
  <c r="I1171" i="2"/>
  <c r="J1171" i="2"/>
  <c r="K1171" i="2"/>
  <c r="L1171" i="2"/>
  <c r="M1171" i="2"/>
  <c r="N1171" i="2"/>
  <c r="A1172" i="2"/>
  <c r="B1172" i="2"/>
  <c r="C1172" i="2"/>
  <c r="D1172" i="2"/>
  <c r="E1172" i="2"/>
  <c r="F1172" i="2"/>
  <c r="G1172" i="2"/>
  <c r="H1172" i="2"/>
  <c r="I1172" i="2"/>
  <c r="J1172" i="2"/>
  <c r="K1172" i="2"/>
  <c r="L1172" i="2"/>
  <c r="M1172" i="2"/>
  <c r="N1172" i="2"/>
  <c r="A1173" i="2"/>
  <c r="B1173" i="2"/>
  <c r="C1173" i="2"/>
  <c r="D1173" i="2"/>
  <c r="E1173" i="2"/>
  <c r="F1173" i="2"/>
  <c r="G1173" i="2"/>
  <c r="H1173" i="2"/>
  <c r="I1173" i="2"/>
  <c r="J1173" i="2"/>
  <c r="K1173" i="2"/>
  <c r="L1173" i="2"/>
  <c r="M1173" i="2"/>
  <c r="N1173" i="2"/>
  <c r="A1174" i="2"/>
  <c r="B1174" i="2"/>
  <c r="C1174" i="2"/>
  <c r="D1174" i="2"/>
  <c r="E1174" i="2"/>
  <c r="F1174" i="2"/>
  <c r="G1174" i="2"/>
  <c r="H1174" i="2"/>
  <c r="I1174" i="2"/>
  <c r="J1174" i="2"/>
  <c r="K1174" i="2"/>
  <c r="L1174" i="2"/>
  <c r="M1174" i="2"/>
  <c r="N1174" i="2"/>
  <c r="A1175" i="2"/>
  <c r="B1175" i="2"/>
  <c r="C1175" i="2"/>
  <c r="D1175" i="2"/>
  <c r="E1175" i="2"/>
  <c r="F1175" i="2"/>
  <c r="G1175" i="2"/>
  <c r="H1175" i="2"/>
  <c r="I1175" i="2"/>
  <c r="J1175" i="2"/>
  <c r="K1175" i="2"/>
  <c r="L1175" i="2"/>
  <c r="M1175" i="2"/>
  <c r="N1175" i="2"/>
  <c r="A1176" i="2"/>
  <c r="B1176" i="2"/>
  <c r="C1176" i="2"/>
  <c r="D1176" i="2"/>
  <c r="E1176" i="2"/>
  <c r="F1176" i="2"/>
  <c r="G1176" i="2"/>
  <c r="H1176" i="2"/>
  <c r="I1176" i="2"/>
  <c r="J1176" i="2"/>
  <c r="K1176" i="2"/>
  <c r="L1176" i="2"/>
  <c r="M1176" i="2"/>
  <c r="N1176" i="2"/>
  <c r="A1177" i="2"/>
  <c r="B1177" i="2"/>
  <c r="C1177" i="2"/>
  <c r="D1177" i="2"/>
  <c r="E1177" i="2"/>
  <c r="F1177" i="2"/>
  <c r="G1177" i="2"/>
  <c r="H1177" i="2"/>
  <c r="I1177" i="2"/>
  <c r="J1177" i="2"/>
  <c r="K1177" i="2"/>
  <c r="L1177" i="2"/>
  <c r="M1177" i="2"/>
  <c r="N1177" i="2"/>
  <c r="A1178" i="2"/>
  <c r="B1178" i="2"/>
  <c r="C1178" i="2"/>
  <c r="D1178" i="2"/>
  <c r="E1178" i="2"/>
  <c r="F1178" i="2"/>
  <c r="G1178" i="2"/>
  <c r="H1178" i="2"/>
  <c r="I1178" i="2"/>
  <c r="J1178" i="2"/>
  <c r="K1178" i="2"/>
  <c r="L1178" i="2"/>
  <c r="M1178" i="2"/>
  <c r="N1178" i="2"/>
  <c r="A1179" i="2"/>
  <c r="B1179" i="2"/>
  <c r="C1179" i="2"/>
  <c r="D1179" i="2"/>
  <c r="E1179" i="2"/>
  <c r="F1179" i="2"/>
  <c r="G1179" i="2"/>
  <c r="H1179" i="2"/>
  <c r="I1179" i="2"/>
  <c r="J1179" i="2"/>
  <c r="K1179" i="2"/>
  <c r="L1179" i="2"/>
  <c r="M1179" i="2"/>
  <c r="N1179" i="2"/>
  <c r="A1180" i="2"/>
  <c r="B1180" i="2"/>
  <c r="C1180" i="2"/>
  <c r="D1180" i="2"/>
  <c r="E1180" i="2"/>
  <c r="F1180" i="2"/>
  <c r="G1180" i="2"/>
  <c r="H1180" i="2"/>
  <c r="I1180" i="2"/>
  <c r="J1180" i="2"/>
  <c r="K1180" i="2"/>
  <c r="L1180" i="2"/>
  <c r="M1180" i="2"/>
  <c r="N1180" i="2"/>
  <c r="A1181" i="2"/>
  <c r="B1181" i="2"/>
  <c r="C1181" i="2"/>
  <c r="D1181" i="2"/>
  <c r="E1181" i="2"/>
  <c r="F1181" i="2"/>
  <c r="G1181" i="2"/>
  <c r="H1181" i="2"/>
  <c r="I1181" i="2"/>
  <c r="J1181" i="2"/>
  <c r="K1181" i="2"/>
  <c r="L1181" i="2"/>
  <c r="M1181" i="2"/>
  <c r="N1181" i="2"/>
  <c r="A1182" i="2"/>
  <c r="B1182" i="2"/>
  <c r="C1182" i="2"/>
  <c r="D1182" i="2"/>
  <c r="E1182" i="2"/>
  <c r="F1182" i="2"/>
  <c r="G1182" i="2"/>
  <c r="H1182" i="2"/>
  <c r="I1182" i="2"/>
  <c r="J1182" i="2"/>
  <c r="K1182" i="2"/>
  <c r="L1182" i="2"/>
  <c r="M1182" i="2"/>
  <c r="N1182" i="2"/>
  <c r="A1183" i="2"/>
  <c r="B1183" i="2"/>
  <c r="C1183" i="2"/>
  <c r="D1183" i="2"/>
  <c r="E1183" i="2"/>
  <c r="F1183" i="2"/>
  <c r="G1183" i="2"/>
  <c r="H1183" i="2"/>
  <c r="I1183" i="2"/>
  <c r="J1183" i="2"/>
  <c r="K1183" i="2"/>
  <c r="L1183" i="2"/>
  <c r="M1183" i="2"/>
  <c r="N1183" i="2"/>
  <c r="A1184" i="2"/>
  <c r="B1184" i="2"/>
  <c r="C1184" i="2"/>
  <c r="D1184" i="2"/>
  <c r="E1184" i="2"/>
  <c r="F1184" i="2"/>
  <c r="G1184" i="2"/>
  <c r="H1184" i="2"/>
  <c r="I1184" i="2"/>
  <c r="J1184" i="2"/>
  <c r="K1184" i="2"/>
  <c r="L1184" i="2"/>
  <c r="M1184" i="2"/>
  <c r="N1184" i="2"/>
  <c r="A1185" i="2"/>
  <c r="B1185" i="2"/>
  <c r="C1185" i="2"/>
  <c r="D1185" i="2"/>
  <c r="E1185" i="2"/>
  <c r="F1185" i="2"/>
  <c r="G1185" i="2"/>
  <c r="H1185" i="2"/>
  <c r="I1185" i="2"/>
  <c r="J1185" i="2"/>
  <c r="K1185" i="2"/>
  <c r="L1185" i="2"/>
  <c r="M1185" i="2"/>
  <c r="N1185" i="2"/>
  <c r="A1186" i="2"/>
  <c r="B1186" i="2"/>
  <c r="C1186" i="2"/>
  <c r="D1186" i="2"/>
  <c r="E1186" i="2"/>
  <c r="F1186" i="2"/>
  <c r="G1186" i="2"/>
  <c r="H1186" i="2"/>
  <c r="I1186" i="2"/>
  <c r="J1186" i="2"/>
  <c r="K1186" i="2"/>
  <c r="L1186" i="2"/>
  <c r="M1186" i="2"/>
  <c r="N1186" i="2"/>
  <c r="A1187" i="2"/>
  <c r="B1187" i="2"/>
  <c r="C1187" i="2"/>
  <c r="D1187" i="2"/>
  <c r="E1187" i="2"/>
  <c r="F1187" i="2"/>
  <c r="G1187" i="2"/>
  <c r="H1187" i="2"/>
  <c r="I1187" i="2"/>
  <c r="J1187" i="2"/>
  <c r="K1187" i="2"/>
  <c r="L1187" i="2"/>
  <c r="M1187" i="2"/>
  <c r="N1187" i="2"/>
  <c r="A1188" i="2"/>
  <c r="B1188" i="2"/>
  <c r="C1188" i="2"/>
  <c r="D1188" i="2"/>
  <c r="E1188" i="2"/>
  <c r="F1188" i="2"/>
  <c r="G1188" i="2"/>
  <c r="H1188" i="2"/>
  <c r="I1188" i="2"/>
  <c r="J1188" i="2"/>
  <c r="K1188" i="2"/>
  <c r="L1188" i="2"/>
  <c r="M1188" i="2"/>
  <c r="N1188" i="2"/>
  <c r="A1189" i="2"/>
  <c r="B1189" i="2"/>
  <c r="C1189" i="2"/>
  <c r="D1189" i="2"/>
  <c r="E1189" i="2"/>
  <c r="F1189" i="2"/>
  <c r="G1189" i="2"/>
  <c r="H1189" i="2"/>
  <c r="I1189" i="2"/>
  <c r="J1189" i="2"/>
  <c r="K1189" i="2"/>
  <c r="L1189" i="2"/>
  <c r="M1189" i="2"/>
  <c r="N1189" i="2"/>
  <c r="A1190" i="2"/>
  <c r="B1190" i="2"/>
  <c r="C1190" i="2"/>
  <c r="D1190" i="2"/>
  <c r="E1190" i="2"/>
  <c r="F1190" i="2"/>
  <c r="G1190" i="2"/>
  <c r="H1190" i="2"/>
  <c r="I1190" i="2"/>
  <c r="J1190" i="2"/>
  <c r="K1190" i="2"/>
  <c r="L1190" i="2"/>
  <c r="M1190" i="2"/>
  <c r="N1190" i="2"/>
  <c r="A1191" i="2"/>
  <c r="B1191" i="2"/>
  <c r="C1191" i="2"/>
  <c r="D1191" i="2"/>
  <c r="E1191" i="2"/>
  <c r="F1191" i="2"/>
  <c r="G1191" i="2"/>
  <c r="H1191" i="2"/>
  <c r="I1191" i="2"/>
  <c r="J1191" i="2"/>
  <c r="K1191" i="2"/>
  <c r="L1191" i="2"/>
  <c r="M1191" i="2"/>
  <c r="N1191" i="2"/>
  <c r="A1192" i="2"/>
  <c r="B1192" i="2"/>
  <c r="C1192" i="2"/>
  <c r="D1192" i="2"/>
  <c r="E1192" i="2"/>
  <c r="F1192" i="2"/>
  <c r="G1192" i="2"/>
  <c r="H1192" i="2"/>
  <c r="I1192" i="2"/>
  <c r="J1192" i="2"/>
  <c r="K1192" i="2"/>
  <c r="L1192" i="2"/>
  <c r="M1192" i="2"/>
  <c r="N1192" i="2"/>
  <c r="A1193" i="2"/>
  <c r="B1193" i="2"/>
  <c r="C1193" i="2"/>
  <c r="D1193" i="2"/>
  <c r="E1193" i="2"/>
  <c r="F1193" i="2"/>
  <c r="G1193" i="2"/>
  <c r="H1193" i="2"/>
  <c r="I1193" i="2"/>
  <c r="J1193" i="2"/>
  <c r="K1193" i="2"/>
  <c r="L1193" i="2"/>
  <c r="M1193" i="2"/>
  <c r="N1193" i="2"/>
  <c r="A1194" i="2"/>
  <c r="B1194" i="2"/>
  <c r="C1194" i="2"/>
  <c r="D1194" i="2"/>
  <c r="E1194" i="2"/>
  <c r="F1194" i="2"/>
  <c r="G1194" i="2"/>
  <c r="H1194" i="2"/>
  <c r="I1194" i="2"/>
  <c r="J1194" i="2"/>
  <c r="K1194" i="2"/>
  <c r="L1194" i="2"/>
  <c r="M1194" i="2"/>
  <c r="N1194" i="2"/>
  <c r="A1195" i="2"/>
  <c r="B1195" i="2"/>
  <c r="C1195" i="2"/>
  <c r="D1195" i="2"/>
  <c r="E1195" i="2"/>
  <c r="F1195" i="2"/>
  <c r="G1195" i="2"/>
  <c r="H1195" i="2"/>
  <c r="I1195" i="2"/>
  <c r="J1195" i="2"/>
  <c r="K1195" i="2"/>
  <c r="L1195" i="2"/>
  <c r="M1195" i="2"/>
  <c r="N1195" i="2"/>
  <c r="A1196" i="2"/>
  <c r="B1196" i="2"/>
  <c r="C1196" i="2"/>
  <c r="D1196" i="2"/>
  <c r="E1196" i="2"/>
  <c r="F1196" i="2"/>
  <c r="G1196" i="2"/>
  <c r="H1196" i="2"/>
  <c r="I1196" i="2"/>
  <c r="J1196" i="2"/>
  <c r="K1196" i="2"/>
  <c r="L1196" i="2"/>
  <c r="M1196" i="2"/>
  <c r="N1196" i="2"/>
  <c r="A1197" i="2"/>
  <c r="B1197" i="2"/>
  <c r="C1197" i="2"/>
  <c r="D1197" i="2"/>
  <c r="E1197" i="2"/>
  <c r="F1197" i="2"/>
  <c r="G1197" i="2"/>
  <c r="H1197" i="2"/>
  <c r="I1197" i="2"/>
  <c r="J1197" i="2"/>
  <c r="K1197" i="2"/>
  <c r="L1197" i="2"/>
  <c r="M1197" i="2"/>
  <c r="N1197" i="2"/>
  <c r="A1198" i="2"/>
  <c r="B1198" i="2"/>
  <c r="C1198" i="2"/>
  <c r="D1198" i="2"/>
  <c r="E1198" i="2"/>
  <c r="F1198" i="2"/>
  <c r="G1198" i="2"/>
  <c r="H1198" i="2"/>
  <c r="I1198" i="2"/>
  <c r="J1198" i="2"/>
  <c r="K1198" i="2"/>
  <c r="L1198" i="2"/>
  <c r="M1198" i="2"/>
  <c r="N1198" i="2"/>
  <c r="A1199" i="2"/>
  <c r="B1199" i="2"/>
  <c r="C1199" i="2"/>
  <c r="D1199" i="2"/>
  <c r="E1199" i="2"/>
  <c r="F1199" i="2"/>
  <c r="G1199" i="2"/>
  <c r="H1199" i="2"/>
  <c r="I1199" i="2"/>
  <c r="J1199" i="2"/>
  <c r="K1199" i="2"/>
  <c r="L1199" i="2"/>
  <c r="M1199" i="2"/>
  <c r="N1199" i="2"/>
  <c r="A1200" i="2"/>
  <c r="B1200" i="2"/>
  <c r="C1200" i="2"/>
  <c r="D1200" i="2"/>
  <c r="E1200" i="2"/>
  <c r="F1200" i="2"/>
  <c r="G1200" i="2"/>
  <c r="H1200" i="2"/>
  <c r="I1200" i="2"/>
  <c r="J1200" i="2"/>
  <c r="K1200" i="2"/>
  <c r="L1200" i="2"/>
  <c r="M1200" i="2"/>
  <c r="N1200" i="2"/>
  <c r="A1201" i="2"/>
  <c r="B1201" i="2"/>
  <c r="C1201" i="2"/>
  <c r="D1201" i="2"/>
  <c r="E1201" i="2"/>
  <c r="F1201" i="2"/>
  <c r="G1201" i="2"/>
  <c r="H1201" i="2"/>
  <c r="I1201" i="2"/>
  <c r="J1201" i="2"/>
  <c r="K1201" i="2"/>
  <c r="L1201" i="2"/>
  <c r="M1201" i="2"/>
  <c r="N1201" i="2"/>
  <c r="A1202" i="2"/>
  <c r="B1202" i="2"/>
  <c r="C1202" i="2"/>
  <c r="D1202" i="2"/>
  <c r="E1202" i="2"/>
  <c r="F1202" i="2"/>
  <c r="G1202" i="2"/>
  <c r="H1202" i="2"/>
  <c r="I1202" i="2"/>
  <c r="J1202" i="2"/>
  <c r="K1202" i="2"/>
  <c r="L1202" i="2"/>
  <c r="M1202" i="2"/>
  <c r="N1202" i="2"/>
  <c r="A1203" i="2"/>
  <c r="B1203" i="2"/>
  <c r="C1203" i="2"/>
  <c r="D1203" i="2"/>
  <c r="E1203" i="2"/>
  <c r="F1203" i="2"/>
  <c r="G1203" i="2"/>
  <c r="H1203" i="2"/>
  <c r="I1203" i="2"/>
  <c r="J1203" i="2"/>
  <c r="K1203" i="2"/>
  <c r="L1203" i="2"/>
  <c r="M1203" i="2"/>
  <c r="N1203" i="2"/>
  <c r="A1204" i="2"/>
  <c r="B1204" i="2"/>
  <c r="C1204" i="2"/>
  <c r="D1204" i="2"/>
  <c r="E1204" i="2"/>
  <c r="F1204" i="2"/>
  <c r="G1204" i="2"/>
  <c r="H1204" i="2"/>
  <c r="I1204" i="2"/>
  <c r="J1204" i="2"/>
  <c r="K1204" i="2"/>
  <c r="L1204" i="2"/>
  <c r="M1204" i="2"/>
  <c r="N1204" i="2"/>
  <c r="A1205" i="2"/>
  <c r="B1205" i="2"/>
  <c r="C1205" i="2"/>
  <c r="D1205" i="2"/>
  <c r="E1205" i="2"/>
  <c r="F1205" i="2"/>
  <c r="G1205" i="2"/>
  <c r="H1205" i="2"/>
  <c r="I1205" i="2"/>
  <c r="J1205" i="2"/>
  <c r="K1205" i="2"/>
  <c r="L1205" i="2"/>
  <c r="M1205" i="2"/>
  <c r="N1205" i="2"/>
  <c r="A1206" i="2"/>
  <c r="B1206" i="2"/>
  <c r="C1206" i="2"/>
  <c r="D1206" i="2"/>
  <c r="E1206" i="2"/>
  <c r="F1206" i="2"/>
  <c r="G1206" i="2"/>
  <c r="H1206" i="2"/>
  <c r="I1206" i="2"/>
  <c r="J1206" i="2"/>
  <c r="K1206" i="2"/>
  <c r="L1206" i="2"/>
  <c r="M1206" i="2"/>
  <c r="N1206" i="2"/>
  <c r="A1207" i="2"/>
  <c r="B1207" i="2"/>
  <c r="C1207" i="2"/>
  <c r="D1207" i="2"/>
  <c r="E1207" i="2"/>
  <c r="F1207" i="2"/>
  <c r="G1207" i="2"/>
  <c r="H1207" i="2"/>
  <c r="I1207" i="2"/>
  <c r="J1207" i="2"/>
  <c r="K1207" i="2"/>
  <c r="L1207" i="2"/>
  <c r="M1207" i="2"/>
  <c r="N1207" i="2"/>
  <c r="A1208" i="2"/>
  <c r="B1208" i="2"/>
  <c r="C1208" i="2"/>
  <c r="D1208" i="2"/>
  <c r="E1208" i="2"/>
  <c r="F1208" i="2"/>
  <c r="G1208" i="2"/>
  <c r="H1208" i="2"/>
  <c r="I1208" i="2"/>
  <c r="J1208" i="2"/>
  <c r="K1208" i="2"/>
  <c r="L1208" i="2"/>
  <c r="M1208" i="2"/>
  <c r="N1208" i="2"/>
  <c r="A1209" i="2"/>
  <c r="B1209" i="2"/>
  <c r="C1209" i="2"/>
  <c r="D1209" i="2"/>
  <c r="E1209" i="2"/>
  <c r="F1209" i="2"/>
  <c r="G1209" i="2"/>
  <c r="H1209" i="2"/>
  <c r="I1209" i="2"/>
  <c r="J1209" i="2"/>
  <c r="K1209" i="2"/>
  <c r="L1209" i="2"/>
  <c r="M1209" i="2"/>
  <c r="N1209" i="2"/>
  <c r="A1210" i="2"/>
  <c r="B1210" i="2"/>
  <c r="C1210" i="2"/>
  <c r="D1210" i="2"/>
  <c r="E1210" i="2"/>
  <c r="F1210" i="2"/>
  <c r="G1210" i="2"/>
  <c r="H1210" i="2"/>
  <c r="I1210" i="2"/>
  <c r="J1210" i="2"/>
  <c r="K1210" i="2"/>
  <c r="L1210" i="2"/>
  <c r="M1210" i="2"/>
  <c r="N1210" i="2"/>
  <c r="A1211" i="2"/>
  <c r="B1211" i="2"/>
  <c r="C1211" i="2"/>
  <c r="D1211" i="2"/>
  <c r="E1211" i="2"/>
  <c r="F1211" i="2"/>
  <c r="G1211" i="2"/>
  <c r="H1211" i="2"/>
  <c r="I1211" i="2"/>
  <c r="J1211" i="2"/>
  <c r="K1211" i="2"/>
  <c r="L1211" i="2"/>
  <c r="M1211" i="2"/>
  <c r="N1211" i="2"/>
  <c r="A1212" i="2"/>
  <c r="B1212" i="2"/>
  <c r="C1212" i="2"/>
  <c r="D1212" i="2"/>
  <c r="E1212" i="2"/>
  <c r="F1212" i="2"/>
  <c r="G1212" i="2"/>
  <c r="H1212" i="2"/>
  <c r="I1212" i="2"/>
  <c r="J1212" i="2"/>
  <c r="K1212" i="2"/>
  <c r="L1212" i="2"/>
  <c r="M1212" i="2"/>
  <c r="N1212" i="2"/>
  <c r="A1213" i="2"/>
  <c r="B1213" i="2"/>
  <c r="C1213" i="2"/>
  <c r="D1213" i="2"/>
  <c r="E1213" i="2"/>
  <c r="F1213" i="2"/>
  <c r="G1213" i="2"/>
  <c r="H1213" i="2"/>
  <c r="I1213" i="2"/>
  <c r="J1213" i="2"/>
  <c r="K1213" i="2"/>
  <c r="L1213" i="2"/>
  <c r="M1213" i="2"/>
  <c r="N1213" i="2"/>
  <c r="A1214" i="2"/>
  <c r="B1214" i="2"/>
  <c r="C1214" i="2"/>
  <c r="D1214" i="2"/>
  <c r="E1214" i="2"/>
  <c r="F1214" i="2"/>
  <c r="G1214" i="2"/>
  <c r="H1214" i="2"/>
  <c r="I1214" i="2"/>
  <c r="J1214" i="2"/>
  <c r="K1214" i="2"/>
  <c r="L1214" i="2"/>
  <c r="M1214" i="2"/>
  <c r="N1214" i="2"/>
  <c r="A1215" i="2"/>
  <c r="B1215" i="2"/>
  <c r="C1215" i="2"/>
  <c r="D1215" i="2"/>
  <c r="E1215" i="2"/>
  <c r="F1215" i="2"/>
  <c r="G1215" i="2"/>
  <c r="H1215" i="2"/>
  <c r="I1215" i="2"/>
  <c r="J1215" i="2"/>
  <c r="K1215" i="2"/>
  <c r="L1215" i="2"/>
  <c r="M1215" i="2"/>
  <c r="N1215" i="2"/>
  <c r="A1216" i="2"/>
  <c r="B1216" i="2"/>
  <c r="C1216" i="2"/>
  <c r="D1216" i="2"/>
  <c r="E1216" i="2"/>
  <c r="F1216" i="2"/>
  <c r="G1216" i="2"/>
  <c r="H1216" i="2"/>
  <c r="I1216" i="2"/>
  <c r="J1216" i="2"/>
  <c r="K1216" i="2"/>
  <c r="L1216" i="2"/>
  <c r="M1216" i="2"/>
  <c r="N1216" i="2"/>
  <c r="A1217" i="2"/>
  <c r="B1217" i="2"/>
  <c r="C1217" i="2"/>
  <c r="D1217" i="2"/>
  <c r="E1217" i="2"/>
  <c r="F1217" i="2"/>
  <c r="G1217" i="2"/>
  <c r="H1217" i="2"/>
  <c r="I1217" i="2"/>
  <c r="J1217" i="2"/>
  <c r="K1217" i="2"/>
  <c r="L1217" i="2"/>
  <c r="M1217" i="2"/>
  <c r="N1217" i="2"/>
  <c r="A1218" i="2"/>
  <c r="B1218" i="2"/>
  <c r="C1218" i="2"/>
  <c r="D1218" i="2"/>
  <c r="E1218" i="2"/>
  <c r="F1218" i="2"/>
  <c r="G1218" i="2"/>
  <c r="H1218" i="2"/>
  <c r="I1218" i="2"/>
  <c r="J1218" i="2"/>
  <c r="K1218" i="2"/>
  <c r="L1218" i="2"/>
  <c r="M1218" i="2"/>
  <c r="N1218" i="2"/>
  <c r="A1219" i="2"/>
  <c r="B1219" i="2"/>
  <c r="C1219" i="2"/>
  <c r="D1219" i="2"/>
  <c r="E1219" i="2"/>
  <c r="F1219" i="2"/>
  <c r="G1219" i="2"/>
  <c r="H1219" i="2"/>
  <c r="I1219" i="2"/>
  <c r="J1219" i="2"/>
  <c r="K1219" i="2"/>
  <c r="L1219" i="2"/>
  <c r="M1219" i="2"/>
  <c r="N1219" i="2"/>
  <c r="A1220" i="2"/>
  <c r="B1220" i="2"/>
  <c r="C1220" i="2"/>
  <c r="D1220" i="2"/>
  <c r="E1220" i="2"/>
  <c r="F1220" i="2"/>
  <c r="G1220" i="2"/>
  <c r="H1220" i="2"/>
  <c r="I1220" i="2"/>
  <c r="J1220" i="2"/>
  <c r="K1220" i="2"/>
  <c r="L1220" i="2"/>
  <c r="M1220" i="2"/>
  <c r="N1220" i="2"/>
  <c r="A1221" i="2"/>
  <c r="B1221" i="2"/>
  <c r="C1221" i="2"/>
  <c r="D1221" i="2"/>
  <c r="E1221" i="2"/>
  <c r="F1221" i="2"/>
  <c r="G1221" i="2"/>
  <c r="H1221" i="2"/>
  <c r="I1221" i="2"/>
  <c r="J1221" i="2"/>
  <c r="K1221" i="2"/>
  <c r="L1221" i="2"/>
  <c r="M1221" i="2"/>
  <c r="N1221" i="2"/>
  <c r="A1222" i="2"/>
  <c r="B1222" i="2"/>
  <c r="C1222" i="2"/>
  <c r="D1222" i="2"/>
  <c r="E1222" i="2"/>
  <c r="F1222" i="2"/>
  <c r="G1222" i="2"/>
  <c r="H1222" i="2"/>
  <c r="I1222" i="2"/>
  <c r="J1222" i="2"/>
  <c r="K1222" i="2"/>
  <c r="L1222" i="2"/>
  <c r="M1222" i="2"/>
  <c r="N1222" i="2"/>
  <c r="A1223" i="2"/>
  <c r="B1223" i="2"/>
  <c r="C1223" i="2"/>
  <c r="D1223" i="2"/>
  <c r="E1223" i="2"/>
  <c r="F1223" i="2"/>
  <c r="G1223" i="2"/>
  <c r="H1223" i="2"/>
  <c r="I1223" i="2"/>
  <c r="J1223" i="2"/>
  <c r="K1223" i="2"/>
  <c r="L1223" i="2"/>
  <c r="M1223" i="2"/>
  <c r="N1223" i="2"/>
  <c r="A1224" i="2"/>
  <c r="B1224" i="2"/>
  <c r="C1224" i="2"/>
  <c r="D1224" i="2"/>
  <c r="E1224" i="2"/>
  <c r="F1224" i="2"/>
  <c r="G1224" i="2"/>
  <c r="H1224" i="2"/>
  <c r="I1224" i="2"/>
  <c r="J1224" i="2"/>
  <c r="K1224" i="2"/>
  <c r="L1224" i="2"/>
  <c r="M1224" i="2"/>
  <c r="N1224" i="2"/>
  <c r="A1225" i="2"/>
  <c r="B1225" i="2"/>
  <c r="C1225" i="2"/>
  <c r="D1225" i="2"/>
  <c r="E1225" i="2"/>
  <c r="F1225" i="2"/>
  <c r="G1225" i="2"/>
  <c r="H1225" i="2"/>
  <c r="I1225" i="2"/>
  <c r="J1225" i="2"/>
  <c r="K1225" i="2"/>
  <c r="L1225" i="2"/>
  <c r="M1225" i="2"/>
  <c r="N1225" i="2"/>
  <c r="A1226" i="2"/>
  <c r="B1226" i="2"/>
  <c r="C1226" i="2"/>
  <c r="D1226" i="2"/>
  <c r="E1226" i="2"/>
  <c r="F1226" i="2"/>
  <c r="G1226" i="2"/>
  <c r="H1226" i="2"/>
  <c r="I1226" i="2"/>
  <c r="J1226" i="2"/>
  <c r="K1226" i="2"/>
  <c r="L1226" i="2"/>
  <c r="M1226" i="2"/>
  <c r="N1226" i="2"/>
  <c r="A1227" i="2"/>
  <c r="B1227" i="2"/>
  <c r="C1227" i="2"/>
  <c r="D1227" i="2"/>
  <c r="E1227" i="2"/>
  <c r="F1227" i="2"/>
  <c r="G1227" i="2"/>
  <c r="H1227" i="2"/>
  <c r="I1227" i="2"/>
  <c r="J1227" i="2"/>
  <c r="K1227" i="2"/>
  <c r="L1227" i="2"/>
  <c r="M1227" i="2"/>
  <c r="N1227" i="2"/>
  <c r="A1228" i="2"/>
  <c r="B1228" i="2"/>
  <c r="C1228" i="2"/>
  <c r="D1228" i="2"/>
  <c r="E1228" i="2"/>
  <c r="F1228" i="2"/>
  <c r="G1228" i="2"/>
  <c r="H1228" i="2"/>
  <c r="I1228" i="2"/>
  <c r="J1228" i="2"/>
  <c r="K1228" i="2"/>
  <c r="L1228" i="2"/>
  <c r="M1228" i="2"/>
  <c r="N1228" i="2"/>
  <c r="A1229" i="2"/>
  <c r="B1229" i="2"/>
  <c r="C1229" i="2"/>
  <c r="D1229" i="2"/>
  <c r="E1229" i="2"/>
  <c r="F1229" i="2"/>
  <c r="G1229" i="2"/>
  <c r="H1229" i="2"/>
  <c r="I1229" i="2"/>
  <c r="J1229" i="2"/>
  <c r="K1229" i="2"/>
  <c r="L1229" i="2"/>
  <c r="M1229" i="2"/>
  <c r="N1229" i="2"/>
  <c r="A1230" i="2"/>
  <c r="B1230" i="2"/>
  <c r="C1230" i="2"/>
  <c r="D1230" i="2"/>
  <c r="E1230" i="2"/>
  <c r="F1230" i="2"/>
  <c r="G1230" i="2"/>
  <c r="H1230" i="2"/>
  <c r="I1230" i="2"/>
  <c r="J1230" i="2"/>
  <c r="K1230" i="2"/>
  <c r="L1230" i="2"/>
  <c r="M1230" i="2"/>
  <c r="N1230" i="2"/>
  <c r="A1231" i="2"/>
  <c r="B1231" i="2"/>
  <c r="C1231" i="2"/>
  <c r="D1231" i="2"/>
  <c r="E1231" i="2"/>
  <c r="F1231" i="2"/>
  <c r="G1231" i="2"/>
  <c r="H1231" i="2"/>
  <c r="I1231" i="2"/>
  <c r="J1231" i="2"/>
  <c r="K1231" i="2"/>
  <c r="L1231" i="2"/>
  <c r="M1231" i="2"/>
  <c r="N1231" i="2"/>
  <c r="A1232" i="2"/>
  <c r="B1232" i="2"/>
  <c r="C1232" i="2"/>
  <c r="D1232" i="2"/>
  <c r="E1232" i="2"/>
  <c r="F1232" i="2"/>
  <c r="G1232" i="2"/>
  <c r="H1232" i="2"/>
  <c r="I1232" i="2"/>
  <c r="J1232" i="2"/>
  <c r="K1232" i="2"/>
  <c r="L1232" i="2"/>
  <c r="M1232" i="2"/>
  <c r="N1232" i="2"/>
  <c r="A1233" i="2"/>
  <c r="B1233" i="2"/>
  <c r="C1233" i="2"/>
  <c r="D1233" i="2"/>
  <c r="E1233" i="2"/>
  <c r="F1233" i="2"/>
  <c r="G1233" i="2"/>
  <c r="H1233" i="2"/>
  <c r="I1233" i="2"/>
  <c r="J1233" i="2"/>
  <c r="K1233" i="2"/>
  <c r="L1233" i="2"/>
  <c r="M1233" i="2"/>
  <c r="N1233" i="2"/>
  <c r="A1234" i="2"/>
  <c r="B1234" i="2"/>
  <c r="C1234" i="2"/>
  <c r="D1234" i="2"/>
  <c r="E1234" i="2"/>
  <c r="F1234" i="2"/>
  <c r="G1234" i="2"/>
  <c r="H1234" i="2"/>
  <c r="I1234" i="2"/>
  <c r="J1234" i="2"/>
  <c r="K1234" i="2"/>
  <c r="L1234" i="2"/>
  <c r="M1234" i="2"/>
  <c r="N1234" i="2"/>
  <c r="A1235" i="2"/>
  <c r="B1235" i="2"/>
  <c r="C1235" i="2"/>
  <c r="D1235" i="2"/>
  <c r="E1235" i="2"/>
  <c r="F1235" i="2"/>
  <c r="G1235" i="2"/>
  <c r="H1235" i="2"/>
  <c r="I1235" i="2"/>
  <c r="J1235" i="2"/>
  <c r="K1235" i="2"/>
  <c r="L1235" i="2"/>
  <c r="M1235" i="2"/>
  <c r="N1235" i="2"/>
  <c r="A1236" i="2"/>
  <c r="B1236" i="2"/>
  <c r="C1236" i="2"/>
  <c r="D1236" i="2"/>
  <c r="E1236" i="2"/>
  <c r="F1236" i="2"/>
  <c r="G1236" i="2"/>
  <c r="H1236" i="2"/>
  <c r="I1236" i="2"/>
  <c r="J1236" i="2"/>
  <c r="K1236" i="2"/>
  <c r="L1236" i="2"/>
  <c r="M1236" i="2"/>
  <c r="N1236" i="2"/>
  <c r="A1237" i="2"/>
  <c r="B1237" i="2"/>
  <c r="C1237" i="2"/>
  <c r="D1237" i="2"/>
  <c r="E1237" i="2"/>
  <c r="F1237" i="2"/>
  <c r="G1237" i="2"/>
  <c r="H1237" i="2"/>
  <c r="I1237" i="2"/>
  <c r="J1237" i="2"/>
  <c r="K1237" i="2"/>
  <c r="L1237" i="2"/>
  <c r="M1237" i="2"/>
  <c r="N1237" i="2"/>
  <c r="A1238" i="2"/>
  <c r="B1238" i="2"/>
  <c r="C1238" i="2"/>
  <c r="D1238" i="2"/>
  <c r="E1238" i="2"/>
  <c r="F1238" i="2"/>
  <c r="G1238" i="2"/>
  <c r="H1238" i="2"/>
  <c r="I1238" i="2"/>
  <c r="J1238" i="2"/>
  <c r="K1238" i="2"/>
  <c r="L1238" i="2"/>
  <c r="M1238" i="2"/>
  <c r="N1238" i="2"/>
  <c r="A1239" i="2"/>
  <c r="B1239" i="2"/>
  <c r="C1239" i="2"/>
  <c r="D1239" i="2"/>
  <c r="E1239" i="2"/>
  <c r="F1239" i="2"/>
  <c r="G1239" i="2"/>
  <c r="H1239" i="2"/>
  <c r="I1239" i="2"/>
  <c r="J1239" i="2"/>
  <c r="K1239" i="2"/>
  <c r="L1239" i="2"/>
  <c r="M1239" i="2"/>
  <c r="N1239" i="2"/>
  <c r="A1240" i="2"/>
  <c r="B1240" i="2"/>
  <c r="C1240" i="2"/>
  <c r="D1240" i="2"/>
  <c r="E1240" i="2"/>
  <c r="F1240" i="2"/>
  <c r="G1240" i="2"/>
  <c r="H1240" i="2"/>
  <c r="I1240" i="2"/>
  <c r="J1240" i="2"/>
  <c r="K1240" i="2"/>
  <c r="L1240" i="2"/>
  <c r="M1240" i="2"/>
  <c r="N1240" i="2"/>
  <c r="A1241" i="2"/>
  <c r="B1241" i="2"/>
  <c r="C1241" i="2"/>
  <c r="D1241" i="2"/>
  <c r="E1241" i="2"/>
  <c r="F1241" i="2"/>
  <c r="G1241" i="2"/>
  <c r="H1241" i="2"/>
  <c r="I1241" i="2"/>
  <c r="J1241" i="2"/>
  <c r="K1241" i="2"/>
  <c r="L1241" i="2"/>
  <c r="M1241" i="2"/>
  <c r="N1241" i="2"/>
  <c r="A1242" i="2"/>
  <c r="B1242" i="2"/>
  <c r="C1242" i="2"/>
  <c r="D1242" i="2"/>
  <c r="E1242" i="2"/>
  <c r="F1242" i="2"/>
  <c r="G1242" i="2"/>
  <c r="H1242" i="2"/>
  <c r="I1242" i="2"/>
  <c r="J1242" i="2"/>
  <c r="K1242" i="2"/>
  <c r="L1242" i="2"/>
  <c r="M1242" i="2"/>
  <c r="N1242" i="2"/>
  <c r="A1243" i="2"/>
  <c r="B1243" i="2"/>
  <c r="C1243" i="2"/>
  <c r="D1243" i="2"/>
  <c r="E1243" i="2"/>
  <c r="F1243" i="2"/>
  <c r="G1243" i="2"/>
  <c r="H1243" i="2"/>
  <c r="I1243" i="2"/>
  <c r="J1243" i="2"/>
  <c r="K1243" i="2"/>
  <c r="L1243" i="2"/>
  <c r="M1243" i="2"/>
  <c r="N1243" i="2"/>
  <c r="A1244" i="2"/>
  <c r="B1244" i="2"/>
  <c r="C1244" i="2"/>
  <c r="D1244" i="2"/>
  <c r="E1244" i="2"/>
  <c r="F1244" i="2"/>
  <c r="G1244" i="2"/>
  <c r="H1244" i="2"/>
  <c r="I1244" i="2"/>
  <c r="J1244" i="2"/>
  <c r="K1244" i="2"/>
  <c r="L1244" i="2"/>
  <c r="M1244" i="2"/>
  <c r="N1244" i="2"/>
  <c r="A1245" i="2"/>
  <c r="B1245" i="2"/>
  <c r="C1245" i="2"/>
  <c r="D1245" i="2"/>
  <c r="E1245" i="2"/>
  <c r="F1245" i="2"/>
  <c r="G1245" i="2"/>
  <c r="H1245" i="2"/>
  <c r="I1245" i="2"/>
  <c r="J1245" i="2"/>
  <c r="K1245" i="2"/>
  <c r="L1245" i="2"/>
  <c r="M1245" i="2"/>
  <c r="N1245" i="2"/>
  <c r="A1246" i="2"/>
  <c r="B1246" i="2"/>
  <c r="C1246" i="2"/>
  <c r="D1246" i="2"/>
  <c r="E1246" i="2"/>
  <c r="F1246" i="2"/>
  <c r="G1246" i="2"/>
  <c r="H1246" i="2"/>
  <c r="I1246" i="2"/>
  <c r="J1246" i="2"/>
  <c r="K1246" i="2"/>
  <c r="L1246" i="2"/>
  <c r="M1246" i="2"/>
  <c r="N1246" i="2"/>
  <c r="A1247" i="2"/>
  <c r="B1247" i="2"/>
  <c r="C1247" i="2"/>
  <c r="D1247" i="2"/>
  <c r="E1247" i="2"/>
  <c r="F1247" i="2"/>
  <c r="G1247" i="2"/>
  <c r="H1247" i="2"/>
  <c r="I1247" i="2"/>
  <c r="J1247" i="2"/>
  <c r="K1247" i="2"/>
  <c r="L1247" i="2"/>
  <c r="M1247" i="2"/>
  <c r="N1247" i="2"/>
  <c r="A1248" i="2"/>
  <c r="B1248" i="2"/>
  <c r="C1248" i="2"/>
  <c r="D1248" i="2"/>
  <c r="E1248" i="2"/>
  <c r="F1248" i="2"/>
  <c r="G1248" i="2"/>
  <c r="H1248" i="2"/>
  <c r="I1248" i="2"/>
  <c r="J1248" i="2"/>
  <c r="K1248" i="2"/>
  <c r="L1248" i="2"/>
  <c r="M1248" i="2"/>
  <c r="N1248" i="2"/>
  <c r="A1249" i="2"/>
  <c r="B1249" i="2"/>
  <c r="C1249" i="2"/>
  <c r="D1249" i="2"/>
  <c r="E1249" i="2"/>
  <c r="F1249" i="2"/>
  <c r="G1249" i="2"/>
  <c r="H1249" i="2"/>
  <c r="I1249" i="2"/>
  <c r="J1249" i="2"/>
  <c r="K1249" i="2"/>
  <c r="L1249" i="2"/>
  <c r="M1249" i="2"/>
  <c r="N1249" i="2"/>
  <c r="A1250" i="2"/>
  <c r="B1250" i="2"/>
  <c r="C1250" i="2"/>
  <c r="D1250" i="2"/>
  <c r="E1250" i="2"/>
  <c r="F1250" i="2"/>
  <c r="G1250" i="2"/>
  <c r="H1250" i="2"/>
  <c r="I1250" i="2"/>
  <c r="J1250" i="2"/>
  <c r="K1250" i="2"/>
  <c r="L1250" i="2"/>
  <c r="M1250" i="2"/>
  <c r="N1250" i="2"/>
  <c r="A1251" i="2"/>
  <c r="B1251" i="2"/>
  <c r="C1251" i="2"/>
  <c r="D1251" i="2"/>
  <c r="E1251" i="2"/>
  <c r="F1251" i="2"/>
  <c r="G1251" i="2"/>
  <c r="H1251" i="2"/>
  <c r="I1251" i="2"/>
  <c r="J1251" i="2"/>
  <c r="K1251" i="2"/>
  <c r="L1251" i="2"/>
  <c r="M1251" i="2"/>
  <c r="N1251" i="2"/>
  <c r="A1252" i="2"/>
  <c r="B1252" i="2"/>
  <c r="C1252" i="2"/>
  <c r="D1252" i="2"/>
  <c r="E1252" i="2"/>
  <c r="F1252" i="2"/>
  <c r="G1252" i="2"/>
  <c r="H1252" i="2"/>
  <c r="I1252" i="2"/>
  <c r="J1252" i="2"/>
  <c r="K1252" i="2"/>
  <c r="L1252" i="2"/>
  <c r="M1252" i="2"/>
  <c r="N1252" i="2"/>
  <c r="A1253" i="2"/>
  <c r="B1253" i="2"/>
  <c r="C1253" i="2"/>
  <c r="D1253" i="2"/>
  <c r="E1253" i="2"/>
  <c r="F1253" i="2"/>
  <c r="G1253" i="2"/>
  <c r="H1253" i="2"/>
  <c r="I1253" i="2"/>
  <c r="J1253" i="2"/>
  <c r="K1253" i="2"/>
  <c r="L1253" i="2"/>
  <c r="M1253" i="2"/>
  <c r="N1253" i="2"/>
  <c r="A1254" i="2"/>
  <c r="B1254" i="2"/>
  <c r="C1254" i="2"/>
  <c r="D1254" i="2"/>
  <c r="E1254" i="2"/>
  <c r="F1254" i="2"/>
  <c r="G1254" i="2"/>
  <c r="H1254" i="2"/>
  <c r="I1254" i="2"/>
  <c r="J1254" i="2"/>
  <c r="K1254" i="2"/>
  <c r="L1254" i="2"/>
  <c r="M1254" i="2"/>
  <c r="N1254" i="2"/>
  <c r="A1255" i="2"/>
  <c r="B1255" i="2"/>
  <c r="C1255" i="2"/>
  <c r="D1255" i="2"/>
  <c r="E1255" i="2"/>
  <c r="F1255" i="2"/>
  <c r="G1255" i="2"/>
  <c r="H1255" i="2"/>
  <c r="I1255" i="2"/>
  <c r="J1255" i="2"/>
  <c r="K1255" i="2"/>
  <c r="L1255" i="2"/>
  <c r="M1255" i="2"/>
  <c r="N1255" i="2"/>
  <c r="A1256" i="2"/>
  <c r="B1256" i="2"/>
  <c r="C1256" i="2"/>
  <c r="D1256" i="2"/>
  <c r="E1256" i="2"/>
  <c r="F1256" i="2"/>
  <c r="G1256" i="2"/>
  <c r="H1256" i="2"/>
  <c r="I1256" i="2"/>
  <c r="J1256" i="2"/>
  <c r="K1256" i="2"/>
  <c r="L1256" i="2"/>
  <c r="M1256" i="2"/>
  <c r="N1256" i="2"/>
  <c r="A1257" i="2"/>
  <c r="B1257" i="2"/>
  <c r="C1257" i="2"/>
  <c r="D1257" i="2"/>
  <c r="E1257" i="2"/>
  <c r="F1257" i="2"/>
  <c r="G1257" i="2"/>
  <c r="H1257" i="2"/>
  <c r="I1257" i="2"/>
  <c r="J1257" i="2"/>
  <c r="K1257" i="2"/>
  <c r="L1257" i="2"/>
  <c r="M1257" i="2"/>
  <c r="N1257" i="2"/>
  <c r="A1258" i="2"/>
  <c r="B1258" i="2"/>
  <c r="C1258" i="2"/>
  <c r="D1258" i="2"/>
  <c r="E1258" i="2"/>
  <c r="F1258" i="2"/>
  <c r="G1258" i="2"/>
  <c r="H1258" i="2"/>
  <c r="I1258" i="2"/>
  <c r="J1258" i="2"/>
  <c r="K1258" i="2"/>
  <c r="L1258" i="2"/>
  <c r="M1258" i="2"/>
  <c r="N1258" i="2"/>
  <c r="A1259" i="2"/>
  <c r="B1259" i="2"/>
  <c r="C1259" i="2"/>
  <c r="D1259" i="2"/>
  <c r="E1259" i="2"/>
  <c r="F1259" i="2"/>
  <c r="G1259" i="2"/>
  <c r="H1259" i="2"/>
  <c r="I1259" i="2"/>
  <c r="J1259" i="2"/>
  <c r="K1259" i="2"/>
  <c r="L1259" i="2"/>
  <c r="M1259" i="2"/>
  <c r="N1259" i="2"/>
  <c r="A1260" i="2"/>
  <c r="B1260" i="2"/>
  <c r="C1260" i="2"/>
  <c r="D1260" i="2"/>
  <c r="E1260" i="2"/>
  <c r="F1260" i="2"/>
  <c r="G1260" i="2"/>
  <c r="H1260" i="2"/>
  <c r="I1260" i="2"/>
  <c r="J1260" i="2"/>
  <c r="K1260" i="2"/>
  <c r="L1260" i="2"/>
  <c r="M1260" i="2"/>
  <c r="N1260" i="2"/>
  <c r="A1261" i="2"/>
  <c r="B1261" i="2"/>
  <c r="C1261" i="2"/>
  <c r="D1261" i="2"/>
  <c r="E1261" i="2"/>
  <c r="F1261" i="2"/>
  <c r="G1261" i="2"/>
  <c r="H1261" i="2"/>
  <c r="I1261" i="2"/>
  <c r="J1261" i="2"/>
  <c r="K1261" i="2"/>
  <c r="L1261" i="2"/>
  <c r="M1261" i="2"/>
  <c r="N1261" i="2"/>
  <c r="A1262" i="2"/>
  <c r="B1262" i="2"/>
  <c r="C1262" i="2"/>
  <c r="D1262" i="2"/>
  <c r="E1262" i="2"/>
  <c r="F1262" i="2"/>
  <c r="G1262" i="2"/>
  <c r="H1262" i="2"/>
  <c r="I1262" i="2"/>
  <c r="J1262" i="2"/>
  <c r="K1262" i="2"/>
  <c r="L1262" i="2"/>
  <c r="M1262" i="2"/>
  <c r="N1262" i="2"/>
  <c r="A1263" i="2"/>
  <c r="B1263" i="2"/>
  <c r="C1263" i="2"/>
  <c r="D1263" i="2"/>
  <c r="E1263" i="2"/>
  <c r="F1263" i="2"/>
  <c r="G1263" i="2"/>
  <c r="H1263" i="2"/>
  <c r="I1263" i="2"/>
  <c r="J1263" i="2"/>
  <c r="K1263" i="2"/>
  <c r="L1263" i="2"/>
  <c r="M1263" i="2"/>
  <c r="N1263" i="2"/>
  <c r="A1264" i="2"/>
  <c r="B1264" i="2"/>
  <c r="C1264" i="2"/>
  <c r="D1264" i="2"/>
  <c r="E1264" i="2"/>
  <c r="F1264" i="2"/>
  <c r="G1264" i="2"/>
  <c r="H1264" i="2"/>
  <c r="I1264" i="2"/>
  <c r="J1264" i="2"/>
  <c r="K1264" i="2"/>
  <c r="L1264" i="2"/>
  <c r="M1264" i="2"/>
  <c r="N1264" i="2"/>
  <c r="A1265" i="2"/>
  <c r="B1265" i="2"/>
  <c r="C1265" i="2"/>
  <c r="D1265" i="2"/>
  <c r="E1265" i="2"/>
  <c r="F1265" i="2"/>
  <c r="G1265" i="2"/>
  <c r="H1265" i="2"/>
  <c r="I1265" i="2"/>
  <c r="J1265" i="2"/>
  <c r="K1265" i="2"/>
  <c r="L1265" i="2"/>
  <c r="M1265" i="2"/>
  <c r="N1265" i="2"/>
  <c r="A1266" i="2"/>
  <c r="B1266" i="2"/>
  <c r="C1266" i="2"/>
  <c r="D1266" i="2"/>
  <c r="E1266" i="2"/>
  <c r="F1266" i="2"/>
  <c r="G1266" i="2"/>
  <c r="H1266" i="2"/>
  <c r="I1266" i="2"/>
  <c r="J1266" i="2"/>
  <c r="K1266" i="2"/>
  <c r="L1266" i="2"/>
  <c r="M1266" i="2"/>
  <c r="N1266" i="2"/>
  <c r="A1267" i="2"/>
  <c r="B1267" i="2"/>
  <c r="C1267" i="2"/>
  <c r="D1267" i="2"/>
  <c r="E1267" i="2"/>
  <c r="F1267" i="2"/>
  <c r="G1267" i="2"/>
  <c r="H1267" i="2"/>
  <c r="I1267" i="2"/>
  <c r="J1267" i="2"/>
  <c r="K1267" i="2"/>
  <c r="L1267" i="2"/>
  <c r="M1267" i="2"/>
  <c r="N1267" i="2"/>
  <c r="A1268" i="2"/>
  <c r="B1268" i="2"/>
  <c r="C1268" i="2"/>
  <c r="D1268" i="2"/>
  <c r="E1268" i="2"/>
  <c r="F1268" i="2"/>
  <c r="G1268" i="2"/>
  <c r="H1268" i="2"/>
  <c r="I1268" i="2"/>
  <c r="J1268" i="2"/>
  <c r="K1268" i="2"/>
  <c r="L1268" i="2"/>
  <c r="M1268" i="2"/>
  <c r="N1268" i="2"/>
  <c r="A1269" i="2"/>
  <c r="B1269" i="2"/>
  <c r="C1269" i="2"/>
  <c r="D1269" i="2"/>
  <c r="E1269" i="2"/>
  <c r="F1269" i="2"/>
  <c r="G1269" i="2"/>
  <c r="H1269" i="2"/>
  <c r="I1269" i="2"/>
  <c r="J1269" i="2"/>
  <c r="K1269" i="2"/>
  <c r="L1269" i="2"/>
  <c r="M1269" i="2"/>
  <c r="N1269" i="2"/>
  <c r="A1270" i="2"/>
  <c r="B1270" i="2"/>
  <c r="C1270" i="2"/>
  <c r="D1270" i="2"/>
  <c r="E1270" i="2"/>
  <c r="F1270" i="2"/>
  <c r="G1270" i="2"/>
  <c r="H1270" i="2"/>
  <c r="I1270" i="2"/>
  <c r="J1270" i="2"/>
  <c r="K1270" i="2"/>
  <c r="L1270" i="2"/>
  <c r="M1270" i="2"/>
  <c r="N1270" i="2"/>
  <c r="A1271" i="2"/>
  <c r="B1271" i="2"/>
  <c r="C1271" i="2"/>
  <c r="D1271" i="2"/>
  <c r="E1271" i="2"/>
  <c r="F1271" i="2"/>
  <c r="G1271" i="2"/>
  <c r="H1271" i="2"/>
  <c r="I1271" i="2"/>
  <c r="J1271" i="2"/>
  <c r="K1271" i="2"/>
  <c r="L1271" i="2"/>
  <c r="M1271" i="2"/>
  <c r="N1271" i="2"/>
  <c r="A1272" i="2"/>
  <c r="B1272" i="2"/>
  <c r="C1272" i="2"/>
  <c r="D1272" i="2"/>
  <c r="E1272" i="2"/>
  <c r="F1272" i="2"/>
  <c r="G1272" i="2"/>
  <c r="H1272" i="2"/>
  <c r="I1272" i="2"/>
  <c r="J1272" i="2"/>
  <c r="K1272" i="2"/>
  <c r="L1272" i="2"/>
  <c r="M1272" i="2"/>
  <c r="N1272" i="2"/>
  <c r="A1273" i="2"/>
  <c r="B1273" i="2"/>
  <c r="C1273" i="2"/>
  <c r="D1273" i="2"/>
  <c r="E1273" i="2"/>
  <c r="F1273" i="2"/>
  <c r="G1273" i="2"/>
  <c r="H1273" i="2"/>
  <c r="I1273" i="2"/>
  <c r="J1273" i="2"/>
  <c r="K1273" i="2"/>
  <c r="L1273" i="2"/>
  <c r="M1273" i="2"/>
  <c r="N1273" i="2"/>
  <c r="A1274" i="2"/>
  <c r="B1274" i="2"/>
  <c r="C1274" i="2"/>
  <c r="D1274" i="2"/>
  <c r="E1274" i="2"/>
  <c r="F1274" i="2"/>
  <c r="G1274" i="2"/>
  <c r="H1274" i="2"/>
  <c r="I1274" i="2"/>
  <c r="J1274" i="2"/>
  <c r="K1274" i="2"/>
  <c r="L1274" i="2"/>
  <c r="M1274" i="2"/>
  <c r="N1274" i="2"/>
  <c r="A1275" i="2"/>
  <c r="B1275" i="2"/>
  <c r="C1275" i="2"/>
  <c r="D1275" i="2"/>
  <c r="E1275" i="2"/>
  <c r="F1275" i="2"/>
  <c r="G1275" i="2"/>
  <c r="H1275" i="2"/>
  <c r="I1275" i="2"/>
  <c r="J1275" i="2"/>
  <c r="K1275" i="2"/>
  <c r="L1275" i="2"/>
  <c r="M1275" i="2"/>
  <c r="N1275" i="2"/>
  <c r="A1276" i="2"/>
  <c r="B1276" i="2"/>
  <c r="C1276" i="2"/>
  <c r="D1276" i="2"/>
  <c r="E1276" i="2"/>
  <c r="F1276" i="2"/>
  <c r="G1276" i="2"/>
  <c r="H1276" i="2"/>
  <c r="I1276" i="2"/>
  <c r="J1276" i="2"/>
  <c r="K1276" i="2"/>
  <c r="L1276" i="2"/>
  <c r="M1276" i="2"/>
  <c r="N1276" i="2"/>
  <c r="A1277" i="2"/>
  <c r="B1277" i="2"/>
  <c r="C1277" i="2"/>
  <c r="D1277" i="2"/>
  <c r="E1277" i="2"/>
  <c r="F1277" i="2"/>
  <c r="G1277" i="2"/>
  <c r="H1277" i="2"/>
  <c r="I1277" i="2"/>
  <c r="J1277" i="2"/>
  <c r="K1277" i="2"/>
  <c r="L1277" i="2"/>
  <c r="M1277" i="2"/>
  <c r="N1277" i="2"/>
  <c r="A1278" i="2"/>
  <c r="B1278" i="2"/>
  <c r="C1278" i="2"/>
  <c r="D1278" i="2"/>
  <c r="E1278" i="2"/>
  <c r="F1278" i="2"/>
  <c r="G1278" i="2"/>
  <c r="H1278" i="2"/>
  <c r="I1278" i="2"/>
  <c r="J1278" i="2"/>
  <c r="K1278" i="2"/>
  <c r="L1278" i="2"/>
  <c r="M1278" i="2"/>
  <c r="N1278" i="2"/>
  <c r="A1279" i="2"/>
  <c r="B1279" i="2"/>
  <c r="C1279" i="2"/>
  <c r="D1279" i="2"/>
  <c r="E1279" i="2"/>
  <c r="F1279" i="2"/>
  <c r="G1279" i="2"/>
  <c r="H1279" i="2"/>
  <c r="I1279" i="2"/>
  <c r="J1279" i="2"/>
  <c r="K1279" i="2"/>
  <c r="L1279" i="2"/>
  <c r="M1279" i="2"/>
  <c r="N1279" i="2"/>
  <c r="A1280" i="2"/>
  <c r="B1280" i="2"/>
  <c r="C1280" i="2"/>
  <c r="D1280" i="2"/>
  <c r="E1280" i="2"/>
  <c r="F1280" i="2"/>
  <c r="G1280" i="2"/>
  <c r="H1280" i="2"/>
  <c r="I1280" i="2"/>
  <c r="J1280" i="2"/>
  <c r="K1280" i="2"/>
  <c r="L1280" i="2"/>
  <c r="M1280" i="2"/>
  <c r="N1280" i="2"/>
  <c r="A1281" i="2"/>
  <c r="B1281" i="2"/>
  <c r="C1281" i="2"/>
  <c r="D1281" i="2"/>
  <c r="E1281" i="2"/>
  <c r="F1281" i="2"/>
  <c r="G1281" i="2"/>
  <c r="H1281" i="2"/>
  <c r="I1281" i="2"/>
  <c r="J1281" i="2"/>
  <c r="K1281" i="2"/>
  <c r="L1281" i="2"/>
  <c r="M1281" i="2"/>
  <c r="N1281" i="2"/>
  <c r="A1282" i="2"/>
  <c r="B1282" i="2"/>
  <c r="C1282" i="2"/>
  <c r="D1282" i="2"/>
  <c r="E1282" i="2"/>
  <c r="F1282" i="2"/>
  <c r="G1282" i="2"/>
  <c r="H1282" i="2"/>
  <c r="I1282" i="2"/>
  <c r="J1282" i="2"/>
  <c r="K1282" i="2"/>
  <c r="L1282" i="2"/>
  <c r="M1282" i="2"/>
  <c r="N1282" i="2"/>
  <c r="A1283" i="2"/>
  <c r="B1283" i="2"/>
  <c r="C1283" i="2"/>
  <c r="D1283" i="2"/>
  <c r="E1283" i="2"/>
  <c r="F1283" i="2"/>
  <c r="G1283" i="2"/>
  <c r="H1283" i="2"/>
  <c r="I1283" i="2"/>
  <c r="J1283" i="2"/>
  <c r="K1283" i="2"/>
  <c r="L1283" i="2"/>
  <c r="M1283" i="2"/>
  <c r="N1283" i="2"/>
  <c r="A1284" i="2"/>
  <c r="B1284" i="2"/>
  <c r="C1284" i="2"/>
  <c r="D1284" i="2"/>
  <c r="E1284" i="2"/>
  <c r="F1284" i="2"/>
  <c r="G1284" i="2"/>
  <c r="H1284" i="2"/>
  <c r="I1284" i="2"/>
  <c r="J1284" i="2"/>
  <c r="K1284" i="2"/>
  <c r="L1284" i="2"/>
  <c r="M1284" i="2"/>
  <c r="N1284" i="2"/>
  <c r="A1285" i="2"/>
  <c r="B1285" i="2"/>
  <c r="C1285" i="2"/>
  <c r="D1285" i="2"/>
  <c r="E1285" i="2"/>
  <c r="F1285" i="2"/>
  <c r="G1285" i="2"/>
  <c r="H1285" i="2"/>
  <c r="I1285" i="2"/>
  <c r="J1285" i="2"/>
  <c r="K1285" i="2"/>
  <c r="L1285" i="2"/>
  <c r="M1285" i="2"/>
  <c r="N1285" i="2"/>
  <c r="A1286" i="2"/>
  <c r="B1286" i="2"/>
  <c r="C1286" i="2"/>
  <c r="D1286" i="2"/>
  <c r="E1286" i="2"/>
  <c r="F1286" i="2"/>
  <c r="G1286" i="2"/>
  <c r="H1286" i="2"/>
  <c r="I1286" i="2"/>
  <c r="J1286" i="2"/>
  <c r="K1286" i="2"/>
  <c r="L1286" i="2"/>
  <c r="M1286" i="2"/>
  <c r="N1286" i="2"/>
  <c r="A1287" i="2"/>
  <c r="B1287" i="2"/>
  <c r="C1287" i="2"/>
  <c r="D1287" i="2"/>
  <c r="E1287" i="2"/>
  <c r="F1287" i="2"/>
  <c r="G1287" i="2"/>
  <c r="H1287" i="2"/>
  <c r="I1287" i="2"/>
  <c r="J1287" i="2"/>
  <c r="K1287" i="2"/>
  <c r="L1287" i="2"/>
  <c r="M1287" i="2"/>
  <c r="N1287" i="2"/>
  <c r="A1288" i="2"/>
  <c r="B1288" i="2"/>
  <c r="C1288" i="2"/>
  <c r="D1288" i="2"/>
  <c r="E1288" i="2"/>
  <c r="F1288" i="2"/>
  <c r="G1288" i="2"/>
  <c r="H1288" i="2"/>
  <c r="I1288" i="2"/>
  <c r="J1288" i="2"/>
  <c r="K1288" i="2"/>
  <c r="L1288" i="2"/>
  <c r="M1288" i="2"/>
  <c r="N1288" i="2"/>
  <c r="A1289" i="2"/>
  <c r="B1289" i="2"/>
  <c r="C1289" i="2"/>
  <c r="D1289" i="2"/>
  <c r="E1289" i="2"/>
  <c r="F1289" i="2"/>
  <c r="G1289" i="2"/>
  <c r="H1289" i="2"/>
  <c r="I1289" i="2"/>
  <c r="J1289" i="2"/>
  <c r="K1289" i="2"/>
  <c r="L1289" i="2"/>
  <c r="M1289" i="2"/>
  <c r="N1289" i="2"/>
  <c r="A1290" i="2"/>
  <c r="B1290" i="2"/>
  <c r="C1290" i="2"/>
  <c r="D1290" i="2"/>
  <c r="E1290" i="2"/>
  <c r="F1290" i="2"/>
  <c r="G1290" i="2"/>
  <c r="H1290" i="2"/>
  <c r="I1290" i="2"/>
  <c r="J1290" i="2"/>
  <c r="K1290" i="2"/>
  <c r="L1290" i="2"/>
  <c r="M1290" i="2"/>
  <c r="N1290" i="2"/>
  <c r="A1291" i="2"/>
  <c r="B1291" i="2"/>
  <c r="C1291" i="2"/>
  <c r="D1291" i="2"/>
  <c r="E1291" i="2"/>
  <c r="F1291" i="2"/>
  <c r="G1291" i="2"/>
  <c r="H1291" i="2"/>
  <c r="I1291" i="2"/>
  <c r="J1291" i="2"/>
  <c r="K1291" i="2"/>
  <c r="L1291" i="2"/>
  <c r="M1291" i="2"/>
  <c r="N1291" i="2"/>
  <c r="A1292" i="2"/>
  <c r="B1292" i="2"/>
  <c r="C1292" i="2"/>
  <c r="D1292" i="2"/>
  <c r="E1292" i="2"/>
  <c r="F1292" i="2"/>
  <c r="G1292" i="2"/>
  <c r="H1292" i="2"/>
  <c r="I1292" i="2"/>
  <c r="J1292" i="2"/>
  <c r="K1292" i="2"/>
  <c r="L1292" i="2"/>
  <c r="M1292" i="2"/>
  <c r="N1292" i="2"/>
  <c r="A1293" i="2"/>
  <c r="B1293" i="2"/>
  <c r="C1293" i="2"/>
  <c r="D1293" i="2"/>
  <c r="E1293" i="2"/>
  <c r="F1293" i="2"/>
  <c r="G1293" i="2"/>
  <c r="H1293" i="2"/>
  <c r="I1293" i="2"/>
  <c r="J1293" i="2"/>
  <c r="K1293" i="2"/>
  <c r="L1293" i="2"/>
  <c r="M1293" i="2"/>
  <c r="N1293" i="2"/>
  <c r="A1294" i="2"/>
  <c r="B1294" i="2"/>
  <c r="C1294" i="2"/>
  <c r="D1294" i="2"/>
  <c r="E1294" i="2"/>
  <c r="F1294" i="2"/>
  <c r="G1294" i="2"/>
  <c r="H1294" i="2"/>
  <c r="I1294" i="2"/>
  <c r="J1294" i="2"/>
  <c r="K1294" i="2"/>
  <c r="L1294" i="2"/>
  <c r="M1294" i="2"/>
  <c r="N1294" i="2"/>
  <c r="A1295" i="2"/>
  <c r="B1295" i="2"/>
  <c r="C1295" i="2"/>
  <c r="D1295" i="2"/>
  <c r="E1295" i="2"/>
  <c r="F1295" i="2"/>
  <c r="G1295" i="2"/>
  <c r="H1295" i="2"/>
  <c r="I1295" i="2"/>
  <c r="J1295" i="2"/>
  <c r="K1295" i="2"/>
  <c r="L1295" i="2"/>
  <c r="M1295" i="2"/>
  <c r="N1295" i="2"/>
  <c r="A1296" i="2"/>
  <c r="B1296" i="2"/>
  <c r="C1296" i="2"/>
  <c r="D1296" i="2"/>
  <c r="E1296" i="2"/>
  <c r="F1296" i="2"/>
  <c r="G1296" i="2"/>
  <c r="H1296" i="2"/>
  <c r="I1296" i="2"/>
  <c r="J1296" i="2"/>
  <c r="K1296" i="2"/>
  <c r="L1296" i="2"/>
  <c r="M1296" i="2"/>
  <c r="N1296" i="2"/>
  <c r="A1297" i="2"/>
  <c r="B1297" i="2"/>
  <c r="C1297" i="2"/>
  <c r="D1297" i="2"/>
  <c r="E1297" i="2"/>
  <c r="F1297" i="2"/>
  <c r="G1297" i="2"/>
  <c r="H1297" i="2"/>
  <c r="I1297" i="2"/>
  <c r="J1297" i="2"/>
  <c r="K1297" i="2"/>
  <c r="L1297" i="2"/>
  <c r="M1297" i="2"/>
  <c r="N1297" i="2"/>
  <c r="A1298" i="2"/>
  <c r="B1298" i="2"/>
  <c r="C1298" i="2"/>
  <c r="D1298" i="2"/>
  <c r="E1298" i="2"/>
  <c r="F1298" i="2"/>
  <c r="G1298" i="2"/>
  <c r="H1298" i="2"/>
  <c r="I1298" i="2"/>
  <c r="J1298" i="2"/>
  <c r="K1298" i="2"/>
  <c r="L1298" i="2"/>
  <c r="M1298" i="2"/>
  <c r="N1298" i="2"/>
  <c r="A1299" i="2"/>
  <c r="B1299" i="2"/>
  <c r="C1299" i="2"/>
  <c r="D1299" i="2"/>
  <c r="E1299" i="2"/>
  <c r="F1299" i="2"/>
  <c r="G1299" i="2"/>
  <c r="H1299" i="2"/>
  <c r="I1299" i="2"/>
  <c r="J1299" i="2"/>
  <c r="K1299" i="2"/>
  <c r="L1299" i="2"/>
  <c r="M1299" i="2"/>
  <c r="N1299" i="2"/>
  <c r="A1300" i="2"/>
  <c r="B1300" i="2"/>
  <c r="C1300" i="2"/>
  <c r="D1300" i="2"/>
  <c r="E1300" i="2"/>
  <c r="F1300" i="2"/>
  <c r="G1300" i="2"/>
  <c r="H1300" i="2"/>
  <c r="I1300" i="2"/>
  <c r="J1300" i="2"/>
  <c r="K1300" i="2"/>
  <c r="L1300" i="2"/>
  <c r="M1300" i="2"/>
  <c r="N1300" i="2"/>
  <c r="A1301" i="2"/>
  <c r="B1301" i="2"/>
  <c r="C1301" i="2"/>
  <c r="D1301" i="2"/>
  <c r="E1301" i="2"/>
  <c r="F1301" i="2"/>
  <c r="G1301" i="2"/>
  <c r="H1301" i="2"/>
  <c r="I1301" i="2"/>
  <c r="J1301" i="2"/>
  <c r="K1301" i="2"/>
  <c r="L1301" i="2"/>
  <c r="M1301" i="2"/>
  <c r="N1301" i="2"/>
  <c r="A1302" i="2"/>
  <c r="B1302" i="2"/>
  <c r="C1302" i="2"/>
  <c r="D1302" i="2"/>
  <c r="E1302" i="2"/>
  <c r="F1302" i="2"/>
  <c r="G1302" i="2"/>
  <c r="H1302" i="2"/>
  <c r="I1302" i="2"/>
  <c r="J1302" i="2"/>
  <c r="K1302" i="2"/>
  <c r="L1302" i="2"/>
  <c r="M1302" i="2"/>
  <c r="N1302" i="2"/>
  <c r="A1303" i="2"/>
  <c r="B1303" i="2"/>
  <c r="C1303" i="2"/>
  <c r="D1303" i="2"/>
  <c r="E1303" i="2"/>
  <c r="F1303" i="2"/>
  <c r="G1303" i="2"/>
  <c r="H1303" i="2"/>
  <c r="I1303" i="2"/>
  <c r="J1303" i="2"/>
  <c r="K1303" i="2"/>
  <c r="L1303" i="2"/>
  <c r="M1303" i="2"/>
  <c r="N1303" i="2"/>
  <c r="A1304" i="2"/>
  <c r="B1304" i="2"/>
  <c r="C1304" i="2"/>
  <c r="D1304" i="2"/>
  <c r="E1304" i="2"/>
  <c r="F1304" i="2"/>
  <c r="G1304" i="2"/>
  <c r="H1304" i="2"/>
  <c r="I1304" i="2"/>
  <c r="J1304" i="2"/>
  <c r="K1304" i="2"/>
  <c r="L1304" i="2"/>
  <c r="M1304" i="2"/>
  <c r="N1304" i="2"/>
  <c r="A1305" i="2"/>
  <c r="B1305" i="2"/>
  <c r="C1305" i="2"/>
  <c r="D1305" i="2"/>
  <c r="E1305" i="2"/>
  <c r="F1305" i="2"/>
  <c r="G1305" i="2"/>
  <c r="H1305" i="2"/>
  <c r="I1305" i="2"/>
  <c r="J1305" i="2"/>
  <c r="K1305" i="2"/>
  <c r="L1305" i="2"/>
  <c r="M1305" i="2"/>
  <c r="N1305" i="2"/>
  <c r="A1306" i="2"/>
  <c r="B1306" i="2"/>
  <c r="C1306" i="2"/>
  <c r="D1306" i="2"/>
  <c r="E1306" i="2"/>
  <c r="F1306" i="2"/>
  <c r="G1306" i="2"/>
  <c r="H1306" i="2"/>
  <c r="I1306" i="2"/>
  <c r="J1306" i="2"/>
  <c r="K1306" i="2"/>
  <c r="L1306" i="2"/>
  <c r="M1306" i="2"/>
  <c r="N1306" i="2"/>
  <c r="A1307" i="2"/>
  <c r="B1307" i="2"/>
  <c r="C1307" i="2"/>
  <c r="D1307" i="2"/>
  <c r="E1307" i="2"/>
  <c r="F1307" i="2"/>
  <c r="G1307" i="2"/>
  <c r="H1307" i="2"/>
  <c r="I1307" i="2"/>
  <c r="J1307" i="2"/>
  <c r="K1307" i="2"/>
  <c r="L1307" i="2"/>
  <c r="M1307" i="2"/>
  <c r="N1307" i="2"/>
  <c r="A1308" i="2"/>
  <c r="B1308" i="2"/>
  <c r="C1308" i="2"/>
  <c r="D1308" i="2"/>
  <c r="E1308" i="2"/>
  <c r="F1308" i="2"/>
  <c r="G1308" i="2"/>
  <c r="H1308" i="2"/>
  <c r="I1308" i="2"/>
  <c r="J1308" i="2"/>
  <c r="K1308" i="2"/>
  <c r="L1308" i="2"/>
  <c r="M1308" i="2"/>
  <c r="N1308" i="2"/>
  <c r="A1309" i="2"/>
  <c r="B1309" i="2"/>
  <c r="C1309" i="2"/>
  <c r="D1309" i="2"/>
  <c r="E1309" i="2"/>
  <c r="F1309" i="2"/>
  <c r="G1309" i="2"/>
  <c r="H1309" i="2"/>
  <c r="I1309" i="2"/>
  <c r="J1309" i="2"/>
  <c r="K1309" i="2"/>
  <c r="L1309" i="2"/>
  <c r="M1309" i="2"/>
  <c r="N1309" i="2"/>
  <c r="A1310" i="2"/>
  <c r="B1310" i="2"/>
  <c r="C1310" i="2"/>
  <c r="D1310" i="2"/>
  <c r="E1310" i="2"/>
  <c r="F1310" i="2"/>
  <c r="G1310" i="2"/>
  <c r="H1310" i="2"/>
  <c r="I1310" i="2"/>
  <c r="J1310" i="2"/>
  <c r="K1310" i="2"/>
  <c r="L1310" i="2"/>
  <c r="M1310" i="2"/>
  <c r="N1310" i="2"/>
  <c r="A1311" i="2"/>
  <c r="B1311" i="2"/>
  <c r="C1311" i="2"/>
  <c r="D1311" i="2"/>
  <c r="E1311" i="2"/>
  <c r="F1311" i="2"/>
  <c r="G1311" i="2"/>
  <c r="H1311" i="2"/>
  <c r="I1311" i="2"/>
  <c r="J1311" i="2"/>
  <c r="K1311" i="2"/>
  <c r="L1311" i="2"/>
  <c r="M1311" i="2"/>
  <c r="N1311" i="2"/>
  <c r="A1312" i="2"/>
  <c r="B1312" i="2"/>
  <c r="C1312" i="2"/>
  <c r="D1312" i="2"/>
  <c r="E1312" i="2"/>
  <c r="F1312" i="2"/>
  <c r="G1312" i="2"/>
  <c r="H1312" i="2"/>
  <c r="I1312" i="2"/>
  <c r="J1312" i="2"/>
  <c r="K1312" i="2"/>
  <c r="L1312" i="2"/>
  <c r="M1312" i="2"/>
  <c r="N1312" i="2"/>
  <c r="A1313" i="2"/>
  <c r="B1313" i="2"/>
  <c r="C1313" i="2"/>
  <c r="D1313" i="2"/>
  <c r="E1313" i="2"/>
  <c r="F1313" i="2"/>
  <c r="G1313" i="2"/>
  <c r="H1313" i="2"/>
  <c r="I1313" i="2"/>
  <c r="J1313" i="2"/>
  <c r="K1313" i="2"/>
  <c r="L1313" i="2"/>
  <c r="M1313" i="2"/>
  <c r="N1313" i="2"/>
  <c r="A1314" i="2"/>
  <c r="B1314" i="2"/>
  <c r="C1314" i="2"/>
  <c r="D1314" i="2"/>
  <c r="E1314" i="2"/>
  <c r="F1314" i="2"/>
  <c r="G1314" i="2"/>
  <c r="H1314" i="2"/>
  <c r="I1314" i="2"/>
  <c r="J1314" i="2"/>
  <c r="K1314" i="2"/>
  <c r="L1314" i="2"/>
  <c r="M1314" i="2"/>
  <c r="N1314" i="2"/>
  <c r="A1315" i="2"/>
  <c r="B1315" i="2"/>
  <c r="C1315" i="2"/>
  <c r="D1315" i="2"/>
  <c r="E1315" i="2"/>
  <c r="F1315" i="2"/>
  <c r="G1315" i="2"/>
  <c r="H1315" i="2"/>
  <c r="I1315" i="2"/>
  <c r="J1315" i="2"/>
  <c r="K1315" i="2"/>
  <c r="L1315" i="2"/>
  <c r="M1315" i="2"/>
  <c r="N1315" i="2"/>
  <c r="A1316" i="2"/>
  <c r="B1316" i="2"/>
  <c r="C1316" i="2"/>
  <c r="D1316" i="2"/>
  <c r="E1316" i="2"/>
  <c r="F1316" i="2"/>
  <c r="G1316" i="2"/>
  <c r="H1316" i="2"/>
  <c r="I1316" i="2"/>
  <c r="J1316" i="2"/>
  <c r="K1316" i="2"/>
  <c r="L1316" i="2"/>
  <c r="M1316" i="2"/>
  <c r="N1316" i="2"/>
  <c r="A1317" i="2"/>
  <c r="B1317" i="2"/>
  <c r="C1317" i="2"/>
  <c r="D1317" i="2"/>
  <c r="E1317" i="2"/>
  <c r="F1317" i="2"/>
  <c r="G1317" i="2"/>
  <c r="H1317" i="2"/>
  <c r="I1317" i="2"/>
  <c r="J1317" i="2"/>
  <c r="K1317" i="2"/>
  <c r="L1317" i="2"/>
  <c r="M1317" i="2"/>
  <c r="N1317" i="2"/>
  <c r="A1318" i="2"/>
  <c r="B1318" i="2"/>
  <c r="C1318" i="2"/>
  <c r="D1318" i="2"/>
  <c r="E1318" i="2"/>
  <c r="F1318" i="2"/>
  <c r="G1318" i="2"/>
  <c r="H1318" i="2"/>
  <c r="I1318" i="2"/>
  <c r="J1318" i="2"/>
  <c r="K1318" i="2"/>
  <c r="L1318" i="2"/>
  <c r="M1318" i="2"/>
  <c r="N1318" i="2"/>
  <c r="A1319" i="2"/>
  <c r="B1319" i="2"/>
  <c r="C1319" i="2"/>
  <c r="D1319" i="2"/>
  <c r="E1319" i="2"/>
  <c r="F1319" i="2"/>
  <c r="G1319" i="2"/>
  <c r="H1319" i="2"/>
  <c r="I1319" i="2"/>
  <c r="J1319" i="2"/>
  <c r="K1319" i="2"/>
  <c r="L1319" i="2"/>
  <c r="M1319" i="2"/>
  <c r="N1319" i="2"/>
  <c r="A1320" i="2"/>
  <c r="B1320" i="2"/>
  <c r="C1320" i="2"/>
  <c r="D1320" i="2"/>
  <c r="E1320" i="2"/>
  <c r="F1320" i="2"/>
  <c r="G1320" i="2"/>
  <c r="H1320" i="2"/>
  <c r="I1320" i="2"/>
  <c r="J1320" i="2"/>
  <c r="K1320" i="2"/>
  <c r="L1320" i="2"/>
  <c r="M1320" i="2"/>
  <c r="N1320" i="2"/>
  <c r="A1321" i="2"/>
  <c r="B1321" i="2"/>
  <c r="C1321" i="2"/>
  <c r="D1321" i="2"/>
  <c r="E1321" i="2"/>
  <c r="F1321" i="2"/>
  <c r="G1321" i="2"/>
  <c r="H1321" i="2"/>
  <c r="I1321" i="2"/>
  <c r="J1321" i="2"/>
  <c r="K1321" i="2"/>
  <c r="L1321" i="2"/>
  <c r="M1321" i="2"/>
  <c r="N1321" i="2"/>
  <c r="A1322" i="2"/>
  <c r="B1322" i="2"/>
  <c r="C1322" i="2"/>
  <c r="D1322" i="2"/>
  <c r="E1322" i="2"/>
  <c r="F1322" i="2"/>
  <c r="G1322" i="2"/>
  <c r="H1322" i="2"/>
  <c r="I1322" i="2"/>
  <c r="J1322" i="2"/>
  <c r="K1322" i="2"/>
  <c r="L1322" i="2"/>
  <c r="M1322" i="2"/>
  <c r="N1322" i="2"/>
  <c r="A1323" i="2"/>
  <c r="B1323" i="2"/>
  <c r="C1323" i="2"/>
  <c r="D1323" i="2"/>
  <c r="E1323" i="2"/>
  <c r="F1323" i="2"/>
  <c r="G1323" i="2"/>
  <c r="H1323" i="2"/>
  <c r="I1323" i="2"/>
  <c r="J1323" i="2"/>
  <c r="K1323" i="2"/>
  <c r="L1323" i="2"/>
  <c r="M1323" i="2"/>
  <c r="N1323" i="2"/>
  <c r="A1324" i="2"/>
  <c r="B1324" i="2"/>
  <c r="C1324" i="2"/>
  <c r="D1324" i="2"/>
  <c r="E1324" i="2"/>
  <c r="F1324" i="2"/>
  <c r="G1324" i="2"/>
  <c r="H1324" i="2"/>
  <c r="I1324" i="2"/>
  <c r="J1324" i="2"/>
  <c r="K1324" i="2"/>
  <c r="L1324" i="2"/>
  <c r="M1324" i="2"/>
  <c r="N1324" i="2"/>
  <c r="A1325" i="2"/>
  <c r="B1325" i="2"/>
  <c r="C1325" i="2"/>
  <c r="D1325" i="2"/>
  <c r="E1325" i="2"/>
  <c r="F1325" i="2"/>
  <c r="G1325" i="2"/>
  <c r="H1325" i="2"/>
  <c r="I1325" i="2"/>
  <c r="J1325" i="2"/>
  <c r="K1325" i="2"/>
  <c r="L1325" i="2"/>
  <c r="M1325" i="2"/>
  <c r="N1325" i="2"/>
  <c r="A1326" i="2"/>
  <c r="B1326" i="2"/>
  <c r="C1326" i="2"/>
  <c r="D1326" i="2"/>
  <c r="E1326" i="2"/>
  <c r="F1326" i="2"/>
  <c r="G1326" i="2"/>
  <c r="H1326" i="2"/>
  <c r="I1326" i="2"/>
  <c r="J1326" i="2"/>
  <c r="K1326" i="2"/>
  <c r="L1326" i="2"/>
  <c r="M1326" i="2"/>
  <c r="N1326" i="2"/>
  <c r="A1327" i="2"/>
  <c r="B1327" i="2"/>
  <c r="C1327" i="2"/>
  <c r="D1327" i="2"/>
  <c r="E1327" i="2"/>
  <c r="F1327" i="2"/>
  <c r="G1327" i="2"/>
  <c r="H1327" i="2"/>
  <c r="I1327" i="2"/>
  <c r="J1327" i="2"/>
  <c r="K1327" i="2"/>
  <c r="L1327" i="2"/>
  <c r="M1327" i="2"/>
  <c r="N1327" i="2"/>
  <c r="A1328" i="2"/>
  <c r="B1328" i="2"/>
  <c r="C1328" i="2"/>
  <c r="D1328" i="2"/>
  <c r="E1328" i="2"/>
  <c r="F1328" i="2"/>
  <c r="G1328" i="2"/>
  <c r="H1328" i="2"/>
  <c r="I1328" i="2"/>
  <c r="J1328" i="2"/>
  <c r="K1328" i="2"/>
  <c r="L1328" i="2"/>
  <c r="M1328" i="2"/>
  <c r="N1328" i="2"/>
  <c r="A1329" i="2"/>
  <c r="B1329" i="2"/>
  <c r="C1329" i="2"/>
  <c r="D1329" i="2"/>
  <c r="E1329" i="2"/>
  <c r="F1329" i="2"/>
  <c r="G1329" i="2"/>
  <c r="H1329" i="2"/>
  <c r="I1329" i="2"/>
  <c r="J1329" i="2"/>
  <c r="K1329" i="2"/>
  <c r="L1329" i="2"/>
  <c r="M1329" i="2"/>
  <c r="N1329" i="2"/>
  <c r="A1330" i="2"/>
  <c r="B1330" i="2"/>
  <c r="C1330" i="2"/>
  <c r="D1330" i="2"/>
  <c r="E1330" i="2"/>
  <c r="F1330" i="2"/>
  <c r="G1330" i="2"/>
  <c r="H1330" i="2"/>
  <c r="I1330" i="2"/>
  <c r="J1330" i="2"/>
  <c r="K1330" i="2"/>
  <c r="L1330" i="2"/>
  <c r="M1330" i="2"/>
  <c r="N1330" i="2"/>
  <c r="A1331" i="2"/>
  <c r="B1331" i="2"/>
  <c r="C1331" i="2"/>
  <c r="D1331" i="2"/>
  <c r="E1331" i="2"/>
  <c r="F1331" i="2"/>
  <c r="G1331" i="2"/>
  <c r="H1331" i="2"/>
  <c r="I1331" i="2"/>
  <c r="J1331" i="2"/>
  <c r="K1331" i="2"/>
  <c r="L1331" i="2"/>
  <c r="M1331" i="2"/>
  <c r="N1331" i="2"/>
  <c r="A1332" i="2"/>
  <c r="B1332" i="2"/>
  <c r="C1332" i="2"/>
  <c r="D1332" i="2"/>
  <c r="E1332" i="2"/>
  <c r="F1332" i="2"/>
  <c r="G1332" i="2"/>
  <c r="H1332" i="2"/>
  <c r="I1332" i="2"/>
  <c r="J1332" i="2"/>
  <c r="K1332" i="2"/>
  <c r="L1332" i="2"/>
  <c r="M1332" i="2"/>
  <c r="N1332" i="2"/>
  <c r="A1333" i="2"/>
  <c r="B1333" i="2"/>
  <c r="C1333" i="2"/>
  <c r="D1333" i="2"/>
  <c r="E1333" i="2"/>
  <c r="F1333" i="2"/>
  <c r="G1333" i="2"/>
  <c r="H1333" i="2"/>
  <c r="I1333" i="2"/>
  <c r="J1333" i="2"/>
  <c r="K1333" i="2"/>
  <c r="L1333" i="2"/>
  <c r="M1333" i="2"/>
  <c r="N1333" i="2"/>
  <c r="A1334" i="2"/>
  <c r="B1334" i="2"/>
  <c r="C1334" i="2"/>
  <c r="D1334" i="2"/>
  <c r="E1334" i="2"/>
  <c r="F1334" i="2"/>
  <c r="G1334" i="2"/>
  <c r="H1334" i="2"/>
  <c r="I1334" i="2"/>
  <c r="J1334" i="2"/>
  <c r="K1334" i="2"/>
  <c r="L1334" i="2"/>
  <c r="M1334" i="2"/>
  <c r="N1334" i="2"/>
  <c r="A1335" i="2"/>
  <c r="B1335" i="2"/>
  <c r="C1335" i="2"/>
  <c r="D1335" i="2"/>
  <c r="E1335" i="2"/>
  <c r="F1335" i="2"/>
  <c r="G1335" i="2"/>
  <c r="H1335" i="2"/>
  <c r="I1335" i="2"/>
  <c r="J1335" i="2"/>
  <c r="K1335" i="2"/>
  <c r="L1335" i="2"/>
  <c r="M1335" i="2"/>
  <c r="N1335" i="2"/>
  <c r="A1336" i="2"/>
  <c r="B1336" i="2"/>
  <c r="C1336" i="2"/>
  <c r="D1336" i="2"/>
  <c r="E1336" i="2"/>
  <c r="F1336" i="2"/>
  <c r="G1336" i="2"/>
  <c r="H1336" i="2"/>
  <c r="I1336" i="2"/>
  <c r="J1336" i="2"/>
  <c r="K1336" i="2"/>
  <c r="L1336" i="2"/>
  <c r="M1336" i="2"/>
  <c r="N1336" i="2"/>
  <c r="A1337" i="2"/>
  <c r="B1337" i="2"/>
  <c r="C1337" i="2"/>
  <c r="D1337" i="2"/>
  <c r="E1337" i="2"/>
  <c r="F1337" i="2"/>
  <c r="G1337" i="2"/>
  <c r="H1337" i="2"/>
  <c r="I1337" i="2"/>
  <c r="J1337" i="2"/>
  <c r="K1337" i="2"/>
  <c r="L1337" i="2"/>
  <c r="M1337" i="2"/>
  <c r="N1337" i="2"/>
  <c r="A1338" i="2"/>
  <c r="B1338" i="2"/>
  <c r="C1338" i="2"/>
  <c r="D1338" i="2"/>
  <c r="E1338" i="2"/>
  <c r="F1338" i="2"/>
  <c r="G1338" i="2"/>
  <c r="H1338" i="2"/>
  <c r="I1338" i="2"/>
  <c r="J1338" i="2"/>
  <c r="K1338" i="2"/>
  <c r="L1338" i="2"/>
  <c r="M1338" i="2"/>
  <c r="N1338" i="2"/>
  <c r="A1339" i="2"/>
  <c r="B1339" i="2"/>
  <c r="C1339" i="2"/>
  <c r="D1339" i="2"/>
  <c r="E1339" i="2"/>
  <c r="F1339" i="2"/>
  <c r="G1339" i="2"/>
  <c r="H1339" i="2"/>
  <c r="I1339" i="2"/>
  <c r="J1339" i="2"/>
  <c r="K1339" i="2"/>
  <c r="L1339" i="2"/>
  <c r="M1339" i="2"/>
  <c r="N1339" i="2"/>
  <c r="A1340" i="2"/>
  <c r="B1340" i="2"/>
  <c r="C1340" i="2"/>
  <c r="D1340" i="2"/>
  <c r="E1340" i="2"/>
  <c r="F1340" i="2"/>
  <c r="G1340" i="2"/>
  <c r="H1340" i="2"/>
  <c r="I1340" i="2"/>
  <c r="J1340" i="2"/>
  <c r="K1340" i="2"/>
  <c r="L1340" i="2"/>
  <c r="M1340" i="2"/>
  <c r="N1340" i="2"/>
  <c r="A1341" i="2"/>
  <c r="B1341" i="2"/>
  <c r="C1341" i="2"/>
  <c r="D1341" i="2"/>
  <c r="E1341" i="2"/>
  <c r="F1341" i="2"/>
  <c r="G1341" i="2"/>
  <c r="H1341" i="2"/>
  <c r="I1341" i="2"/>
  <c r="J1341" i="2"/>
  <c r="K1341" i="2"/>
  <c r="L1341" i="2"/>
  <c r="M1341" i="2"/>
  <c r="N1341" i="2"/>
  <c r="A1342" i="2"/>
  <c r="B1342" i="2"/>
  <c r="C1342" i="2"/>
  <c r="D1342" i="2"/>
  <c r="E1342" i="2"/>
  <c r="F1342" i="2"/>
  <c r="G1342" i="2"/>
  <c r="H1342" i="2"/>
  <c r="I1342" i="2"/>
  <c r="J1342" i="2"/>
  <c r="K1342" i="2"/>
  <c r="L1342" i="2"/>
  <c r="M1342" i="2"/>
  <c r="N1342" i="2"/>
  <c r="A1343" i="2"/>
  <c r="B1343" i="2"/>
  <c r="C1343" i="2"/>
  <c r="D1343" i="2"/>
  <c r="E1343" i="2"/>
  <c r="F1343" i="2"/>
  <c r="G1343" i="2"/>
  <c r="H1343" i="2"/>
  <c r="I1343" i="2"/>
  <c r="J1343" i="2"/>
  <c r="K1343" i="2"/>
  <c r="L1343" i="2"/>
  <c r="M1343" i="2"/>
  <c r="N1343" i="2"/>
  <c r="A1344" i="2"/>
  <c r="B1344" i="2"/>
  <c r="C1344" i="2"/>
  <c r="D1344" i="2"/>
  <c r="E1344" i="2"/>
  <c r="F1344" i="2"/>
  <c r="G1344" i="2"/>
  <c r="H1344" i="2"/>
  <c r="I1344" i="2"/>
  <c r="J1344" i="2"/>
  <c r="K1344" i="2"/>
  <c r="L1344" i="2"/>
  <c r="M1344" i="2"/>
  <c r="N1344" i="2"/>
  <c r="A1345" i="2"/>
  <c r="B1345" i="2"/>
  <c r="C1345" i="2"/>
  <c r="D1345" i="2"/>
  <c r="E1345" i="2"/>
  <c r="F1345" i="2"/>
  <c r="G1345" i="2"/>
  <c r="H1345" i="2"/>
  <c r="I1345" i="2"/>
  <c r="J1345" i="2"/>
  <c r="K1345" i="2"/>
  <c r="L1345" i="2"/>
  <c r="M1345" i="2"/>
  <c r="N1345" i="2"/>
  <c r="A1346" i="2"/>
  <c r="B1346" i="2"/>
  <c r="C1346" i="2"/>
  <c r="D1346" i="2"/>
  <c r="E1346" i="2"/>
  <c r="F1346" i="2"/>
  <c r="G1346" i="2"/>
  <c r="H1346" i="2"/>
  <c r="I1346" i="2"/>
  <c r="J1346" i="2"/>
  <c r="K1346" i="2"/>
  <c r="L1346" i="2"/>
  <c r="M1346" i="2"/>
  <c r="N1346" i="2"/>
  <c r="A1347" i="2"/>
  <c r="B1347" i="2"/>
  <c r="C1347" i="2"/>
  <c r="D1347" i="2"/>
  <c r="E1347" i="2"/>
  <c r="F1347" i="2"/>
  <c r="G1347" i="2"/>
  <c r="H1347" i="2"/>
  <c r="I1347" i="2"/>
  <c r="J1347" i="2"/>
  <c r="K1347" i="2"/>
  <c r="L1347" i="2"/>
  <c r="M1347" i="2"/>
  <c r="N1347" i="2"/>
  <c r="A1348" i="2"/>
  <c r="B1348" i="2"/>
  <c r="C1348" i="2"/>
  <c r="D1348" i="2"/>
  <c r="E1348" i="2"/>
  <c r="F1348" i="2"/>
  <c r="G1348" i="2"/>
  <c r="H1348" i="2"/>
  <c r="I1348" i="2"/>
  <c r="J1348" i="2"/>
  <c r="K1348" i="2"/>
  <c r="L1348" i="2"/>
  <c r="M1348" i="2"/>
  <c r="N1348" i="2"/>
  <c r="A1349" i="2"/>
  <c r="B1349" i="2"/>
  <c r="C1349" i="2"/>
  <c r="D1349" i="2"/>
  <c r="E1349" i="2"/>
  <c r="F1349" i="2"/>
  <c r="G1349" i="2"/>
  <c r="H1349" i="2"/>
  <c r="I1349" i="2"/>
  <c r="J1349" i="2"/>
  <c r="K1349" i="2"/>
  <c r="L1349" i="2"/>
  <c r="M1349" i="2"/>
  <c r="N1349" i="2"/>
  <c r="A1350" i="2"/>
  <c r="B1350" i="2"/>
  <c r="C1350" i="2"/>
  <c r="D1350" i="2"/>
  <c r="E1350" i="2"/>
  <c r="F1350" i="2"/>
  <c r="G1350" i="2"/>
  <c r="H1350" i="2"/>
  <c r="I1350" i="2"/>
  <c r="J1350" i="2"/>
  <c r="K1350" i="2"/>
  <c r="L1350" i="2"/>
  <c r="M1350" i="2"/>
  <c r="N1350" i="2"/>
  <c r="A1351" i="2"/>
  <c r="B1351" i="2"/>
  <c r="C1351" i="2"/>
  <c r="D1351" i="2"/>
  <c r="E1351" i="2"/>
  <c r="F1351" i="2"/>
  <c r="G1351" i="2"/>
  <c r="H1351" i="2"/>
  <c r="I1351" i="2"/>
  <c r="J1351" i="2"/>
  <c r="K1351" i="2"/>
  <c r="L1351" i="2"/>
  <c r="M1351" i="2"/>
  <c r="N1351" i="2"/>
  <c r="A1352" i="2"/>
  <c r="B1352" i="2"/>
  <c r="C1352" i="2"/>
  <c r="D1352" i="2"/>
  <c r="E1352" i="2"/>
  <c r="F1352" i="2"/>
  <c r="G1352" i="2"/>
  <c r="H1352" i="2"/>
  <c r="I1352" i="2"/>
  <c r="J1352" i="2"/>
  <c r="K1352" i="2"/>
  <c r="L1352" i="2"/>
  <c r="M1352" i="2"/>
  <c r="N1352" i="2"/>
  <c r="A1353" i="2"/>
  <c r="B1353" i="2"/>
  <c r="C1353" i="2"/>
  <c r="D1353" i="2"/>
  <c r="E1353" i="2"/>
  <c r="F1353" i="2"/>
  <c r="G1353" i="2"/>
  <c r="H1353" i="2"/>
  <c r="I1353" i="2"/>
  <c r="J1353" i="2"/>
  <c r="K1353" i="2"/>
  <c r="L1353" i="2"/>
  <c r="M1353" i="2"/>
  <c r="N1353" i="2"/>
  <c r="A1354" i="2"/>
  <c r="B1354" i="2"/>
  <c r="C1354" i="2"/>
  <c r="D1354" i="2"/>
  <c r="E1354" i="2"/>
  <c r="F1354" i="2"/>
  <c r="G1354" i="2"/>
  <c r="H1354" i="2"/>
  <c r="I1354" i="2"/>
  <c r="J1354" i="2"/>
  <c r="K1354" i="2"/>
  <c r="L1354" i="2"/>
  <c r="M1354" i="2"/>
  <c r="N1354" i="2"/>
  <c r="A1355" i="2"/>
  <c r="B1355" i="2"/>
  <c r="C1355" i="2"/>
  <c r="D1355" i="2"/>
  <c r="E1355" i="2"/>
  <c r="F1355" i="2"/>
  <c r="G1355" i="2"/>
  <c r="H1355" i="2"/>
  <c r="I1355" i="2"/>
  <c r="J1355" i="2"/>
  <c r="K1355" i="2"/>
  <c r="L1355" i="2"/>
  <c r="M1355" i="2"/>
  <c r="N1355" i="2"/>
  <c r="A1356" i="2"/>
  <c r="B1356" i="2"/>
  <c r="C1356" i="2"/>
  <c r="D1356" i="2"/>
  <c r="E1356" i="2"/>
  <c r="F1356" i="2"/>
  <c r="G1356" i="2"/>
  <c r="H1356" i="2"/>
  <c r="I1356" i="2"/>
  <c r="J1356" i="2"/>
  <c r="K1356" i="2"/>
  <c r="L1356" i="2"/>
  <c r="M1356" i="2"/>
  <c r="N1356" i="2"/>
  <c r="A1357" i="2"/>
  <c r="B1357" i="2"/>
  <c r="C1357" i="2"/>
  <c r="D1357" i="2"/>
  <c r="E1357" i="2"/>
  <c r="F1357" i="2"/>
  <c r="G1357" i="2"/>
  <c r="H1357" i="2"/>
  <c r="I1357" i="2"/>
  <c r="J1357" i="2"/>
  <c r="K1357" i="2"/>
  <c r="L1357" i="2"/>
  <c r="M1357" i="2"/>
  <c r="N1357" i="2"/>
  <c r="A1358" i="2"/>
  <c r="B1358" i="2"/>
  <c r="C1358" i="2"/>
  <c r="D1358" i="2"/>
  <c r="E1358" i="2"/>
  <c r="F1358" i="2"/>
  <c r="G1358" i="2"/>
  <c r="H1358" i="2"/>
  <c r="I1358" i="2"/>
  <c r="J1358" i="2"/>
  <c r="K1358" i="2"/>
  <c r="L1358" i="2"/>
  <c r="M1358" i="2"/>
  <c r="N1358" i="2"/>
  <c r="A1359" i="2"/>
  <c r="B1359" i="2"/>
  <c r="C1359" i="2"/>
  <c r="D1359" i="2"/>
  <c r="E1359" i="2"/>
  <c r="F1359" i="2"/>
  <c r="G1359" i="2"/>
  <c r="H1359" i="2"/>
  <c r="I1359" i="2"/>
  <c r="J1359" i="2"/>
  <c r="K1359" i="2"/>
  <c r="L1359" i="2"/>
  <c r="M1359" i="2"/>
  <c r="N1359" i="2"/>
  <c r="A1360" i="2"/>
  <c r="B1360" i="2"/>
  <c r="C1360" i="2"/>
  <c r="D1360" i="2"/>
  <c r="E1360" i="2"/>
  <c r="F1360" i="2"/>
  <c r="G1360" i="2"/>
  <c r="H1360" i="2"/>
  <c r="I1360" i="2"/>
  <c r="J1360" i="2"/>
  <c r="K1360" i="2"/>
  <c r="L1360" i="2"/>
  <c r="M1360" i="2"/>
  <c r="N1360" i="2"/>
  <c r="A1361" i="2"/>
  <c r="B1361" i="2"/>
  <c r="C1361" i="2"/>
  <c r="D1361" i="2"/>
  <c r="E1361" i="2"/>
  <c r="F1361" i="2"/>
  <c r="G1361" i="2"/>
  <c r="H1361" i="2"/>
  <c r="I1361" i="2"/>
  <c r="J1361" i="2"/>
  <c r="K1361" i="2"/>
  <c r="L1361" i="2"/>
  <c r="M1361" i="2"/>
  <c r="N1361" i="2"/>
  <c r="A1362" i="2"/>
  <c r="B1362" i="2"/>
  <c r="C1362" i="2"/>
  <c r="D1362" i="2"/>
  <c r="E1362" i="2"/>
  <c r="F1362" i="2"/>
  <c r="G1362" i="2"/>
  <c r="H1362" i="2"/>
  <c r="I1362" i="2"/>
  <c r="J1362" i="2"/>
  <c r="K1362" i="2"/>
  <c r="L1362" i="2"/>
  <c r="M1362" i="2"/>
  <c r="N1362" i="2"/>
  <c r="A1363" i="2"/>
  <c r="B1363" i="2"/>
  <c r="C1363" i="2"/>
  <c r="D1363" i="2"/>
  <c r="E1363" i="2"/>
  <c r="F1363" i="2"/>
  <c r="G1363" i="2"/>
  <c r="H1363" i="2"/>
  <c r="I1363" i="2"/>
  <c r="J1363" i="2"/>
  <c r="K1363" i="2"/>
  <c r="L1363" i="2"/>
  <c r="M1363" i="2"/>
  <c r="N1363" i="2"/>
  <c r="A1364" i="2"/>
  <c r="B1364" i="2"/>
  <c r="C1364" i="2"/>
  <c r="D1364" i="2"/>
  <c r="E1364" i="2"/>
  <c r="F1364" i="2"/>
  <c r="G1364" i="2"/>
  <c r="H1364" i="2"/>
  <c r="I1364" i="2"/>
  <c r="J1364" i="2"/>
  <c r="K1364" i="2"/>
  <c r="L1364" i="2"/>
  <c r="M1364" i="2"/>
  <c r="N1364" i="2"/>
  <c r="A1365" i="2"/>
  <c r="B1365" i="2"/>
  <c r="C1365" i="2"/>
  <c r="D1365" i="2"/>
  <c r="E1365" i="2"/>
  <c r="F1365" i="2"/>
  <c r="G1365" i="2"/>
  <c r="H1365" i="2"/>
  <c r="I1365" i="2"/>
  <c r="J1365" i="2"/>
  <c r="K1365" i="2"/>
  <c r="L1365" i="2"/>
  <c r="M1365" i="2"/>
  <c r="N1365" i="2"/>
  <c r="A1366" i="2"/>
  <c r="B1366" i="2"/>
  <c r="C1366" i="2"/>
  <c r="D1366" i="2"/>
  <c r="E1366" i="2"/>
  <c r="F1366" i="2"/>
  <c r="G1366" i="2"/>
  <c r="H1366" i="2"/>
  <c r="I1366" i="2"/>
  <c r="J1366" i="2"/>
  <c r="K1366" i="2"/>
  <c r="L1366" i="2"/>
  <c r="M1366" i="2"/>
  <c r="N1366" i="2"/>
  <c r="A1367" i="2"/>
  <c r="B1367" i="2"/>
  <c r="C1367" i="2"/>
  <c r="D1367" i="2"/>
  <c r="E1367" i="2"/>
  <c r="F1367" i="2"/>
  <c r="G1367" i="2"/>
  <c r="H1367" i="2"/>
  <c r="I1367" i="2"/>
  <c r="J1367" i="2"/>
  <c r="K1367" i="2"/>
  <c r="L1367" i="2"/>
  <c r="M1367" i="2"/>
  <c r="N1367" i="2"/>
  <c r="A1368" i="2"/>
  <c r="B1368" i="2"/>
  <c r="C1368" i="2"/>
  <c r="D1368" i="2"/>
  <c r="E1368" i="2"/>
  <c r="F1368" i="2"/>
  <c r="G1368" i="2"/>
  <c r="H1368" i="2"/>
  <c r="I1368" i="2"/>
  <c r="J1368" i="2"/>
  <c r="K1368" i="2"/>
  <c r="L1368" i="2"/>
  <c r="M1368" i="2"/>
  <c r="N1368" i="2"/>
  <c r="A1369" i="2"/>
  <c r="B1369" i="2"/>
  <c r="C1369" i="2"/>
  <c r="D1369" i="2"/>
  <c r="E1369" i="2"/>
  <c r="F1369" i="2"/>
  <c r="G1369" i="2"/>
  <c r="H1369" i="2"/>
  <c r="I1369" i="2"/>
  <c r="J1369" i="2"/>
  <c r="K1369" i="2"/>
  <c r="L1369" i="2"/>
  <c r="M1369" i="2"/>
  <c r="N1369" i="2"/>
  <c r="A1370" i="2"/>
  <c r="B1370" i="2"/>
  <c r="C1370" i="2"/>
  <c r="D1370" i="2"/>
  <c r="E1370" i="2"/>
  <c r="F1370" i="2"/>
  <c r="G1370" i="2"/>
  <c r="H1370" i="2"/>
  <c r="I1370" i="2"/>
  <c r="J1370" i="2"/>
  <c r="K1370" i="2"/>
  <c r="L1370" i="2"/>
  <c r="M1370" i="2"/>
  <c r="N1370" i="2"/>
  <c r="A1371" i="2"/>
  <c r="B1371" i="2"/>
  <c r="C1371" i="2"/>
  <c r="D1371" i="2"/>
  <c r="E1371" i="2"/>
  <c r="F1371" i="2"/>
  <c r="G1371" i="2"/>
  <c r="H1371" i="2"/>
  <c r="I1371" i="2"/>
  <c r="J1371" i="2"/>
  <c r="K1371" i="2"/>
  <c r="L1371" i="2"/>
  <c r="M1371" i="2"/>
  <c r="N1371" i="2"/>
  <c r="A1372" i="2"/>
  <c r="B1372" i="2"/>
  <c r="C1372" i="2"/>
  <c r="D1372" i="2"/>
  <c r="E1372" i="2"/>
  <c r="F1372" i="2"/>
  <c r="G1372" i="2"/>
  <c r="H1372" i="2"/>
  <c r="I1372" i="2"/>
  <c r="J1372" i="2"/>
  <c r="K1372" i="2"/>
  <c r="L1372" i="2"/>
  <c r="M1372" i="2"/>
  <c r="N1372" i="2"/>
  <c r="A1373" i="2"/>
  <c r="B1373" i="2"/>
  <c r="C1373" i="2"/>
  <c r="D1373" i="2"/>
  <c r="E1373" i="2"/>
  <c r="F1373" i="2"/>
  <c r="G1373" i="2"/>
  <c r="H1373" i="2"/>
  <c r="I1373" i="2"/>
  <c r="J1373" i="2"/>
  <c r="K1373" i="2"/>
  <c r="L1373" i="2"/>
  <c r="M1373" i="2"/>
  <c r="N1373" i="2"/>
  <c r="A1374" i="2"/>
  <c r="B1374" i="2"/>
  <c r="C1374" i="2"/>
  <c r="D1374" i="2"/>
  <c r="E1374" i="2"/>
  <c r="F1374" i="2"/>
  <c r="G1374" i="2"/>
  <c r="H1374" i="2"/>
  <c r="I1374" i="2"/>
  <c r="J1374" i="2"/>
  <c r="K1374" i="2"/>
  <c r="L1374" i="2"/>
  <c r="M1374" i="2"/>
  <c r="N1374" i="2"/>
  <c r="A1375" i="2"/>
  <c r="B1375" i="2"/>
  <c r="C1375" i="2"/>
  <c r="D1375" i="2"/>
  <c r="E1375" i="2"/>
  <c r="F1375" i="2"/>
  <c r="G1375" i="2"/>
  <c r="H1375" i="2"/>
  <c r="I1375" i="2"/>
  <c r="J1375" i="2"/>
  <c r="K1375" i="2"/>
  <c r="L1375" i="2"/>
  <c r="M1375" i="2"/>
  <c r="N1375" i="2"/>
  <c r="A1376" i="2"/>
  <c r="B1376" i="2"/>
  <c r="C1376" i="2"/>
  <c r="D1376" i="2"/>
  <c r="E1376" i="2"/>
  <c r="F1376" i="2"/>
  <c r="G1376" i="2"/>
  <c r="H1376" i="2"/>
  <c r="I1376" i="2"/>
  <c r="J1376" i="2"/>
  <c r="K1376" i="2"/>
  <c r="L1376" i="2"/>
  <c r="M1376" i="2"/>
  <c r="N1376" i="2"/>
  <c r="A1377" i="2"/>
  <c r="B1377" i="2"/>
  <c r="C1377" i="2"/>
  <c r="D1377" i="2"/>
  <c r="E1377" i="2"/>
  <c r="F1377" i="2"/>
  <c r="G1377" i="2"/>
  <c r="H1377" i="2"/>
  <c r="I1377" i="2"/>
  <c r="J1377" i="2"/>
  <c r="K1377" i="2"/>
  <c r="L1377" i="2"/>
  <c r="M1377" i="2"/>
  <c r="N1377" i="2"/>
  <c r="A1378" i="2"/>
  <c r="B1378" i="2"/>
  <c r="C1378" i="2"/>
  <c r="D1378" i="2"/>
  <c r="E1378" i="2"/>
  <c r="F1378" i="2"/>
  <c r="G1378" i="2"/>
  <c r="H1378" i="2"/>
  <c r="I1378" i="2"/>
  <c r="J1378" i="2"/>
  <c r="K1378" i="2"/>
  <c r="L1378" i="2"/>
  <c r="M1378" i="2"/>
  <c r="N1378" i="2"/>
  <c r="A1379" i="2"/>
  <c r="B1379" i="2"/>
  <c r="C1379" i="2"/>
  <c r="D1379" i="2"/>
  <c r="E1379" i="2"/>
  <c r="F1379" i="2"/>
  <c r="G1379" i="2"/>
  <c r="H1379" i="2"/>
  <c r="I1379" i="2"/>
  <c r="J1379" i="2"/>
  <c r="K1379" i="2"/>
  <c r="L1379" i="2"/>
  <c r="M1379" i="2"/>
  <c r="N1379" i="2"/>
  <c r="A1380" i="2"/>
  <c r="B1380" i="2"/>
  <c r="C1380" i="2"/>
  <c r="D1380" i="2"/>
  <c r="E1380" i="2"/>
  <c r="F1380" i="2"/>
  <c r="G1380" i="2"/>
  <c r="H1380" i="2"/>
  <c r="I1380" i="2"/>
  <c r="J1380" i="2"/>
  <c r="K1380" i="2"/>
  <c r="L1380" i="2"/>
  <c r="M1380" i="2"/>
  <c r="N1380" i="2"/>
  <c r="A1381" i="2"/>
  <c r="B1381" i="2"/>
  <c r="C1381" i="2"/>
  <c r="D1381" i="2"/>
  <c r="E1381" i="2"/>
  <c r="F1381" i="2"/>
  <c r="G1381" i="2"/>
  <c r="H1381" i="2"/>
  <c r="I1381" i="2"/>
  <c r="J1381" i="2"/>
  <c r="K1381" i="2"/>
  <c r="L1381" i="2"/>
  <c r="M1381" i="2"/>
  <c r="N1381" i="2"/>
  <c r="A1382" i="2"/>
  <c r="B1382" i="2"/>
  <c r="C1382" i="2"/>
  <c r="D1382" i="2"/>
  <c r="E1382" i="2"/>
  <c r="F1382" i="2"/>
  <c r="G1382" i="2"/>
  <c r="H1382" i="2"/>
  <c r="I1382" i="2"/>
  <c r="J1382" i="2"/>
  <c r="K1382" i="2"/>
  <c r="L1382" i="2"/>
  <c r="M1382" i="2"/>
  <c r="N1382" i="2"/>
  <c r="A1383" i="2"/>
  <c r="B1383" i="2"/>
  <c r="C1383" i="2"/>
  <c r="D1383" i="2"/>
  <c r="E1383" i="2"/>
  <c r="F1383" i="2"/>
  <c r="G1383" i="2"/>
  <c r="H1383" i="2"/>
  <c r="I1383" i="2"/>
  <c r="J1383" i="2"/>
  <c r="K1383" i="2"/>
  <c r="L1383" i="2"/>
  <c r="M1383" i="2"/>
  <c r="N1383" i="2"/>
  <c r="A1384" i="2"/>
  <c r="B1384" i="2"/>
  <c r="C1384" i="2"/>
  <c r="D1384" i="2"/>
  <c r="E1384" i="2"/>
  <c r="F1384" i="2"/>
  <c r="G1384" i="2"/>
  <c r="H1384" i="2"/>
  <c r="I1384" i="2"/>
  <c r="J1384" i="2"/>
  <c r="K1384" i="2"/>
  <c r="L1384" i="2"/>
  <c r="M1384" i="2"/>
  <c r="N1384" i="2"/>
  <c r="A1385" i="2"/>
  <c r="B1385" i="2"/>
  <c r="C1385" i="2"/>
  <c r="D1385" i="2"/>
  <c r="E1385" i="2"/>
  <c r="F1385" i="2"/>
  <c r="G1385" i="2"/>
  <c r="H1385" i="2"/>
  <c r="I1385" i="2"/>
  <c r="J1385" i="2"/>
  <c r="K1385" i="2"/>
  <c r="L1385" i="2"/>
  <c r="M1385" i="2"/>
  <c r="N1385" i="2"/>
  <c r="A1386" i="2"/>
  <c r="B1386" i="2"/>
  <c r="C1386" i="2"/>
  <c r="D1386" i="2"/>
  <c r="E1386" i="2"/>
  <c r="F1386" i="2"/>
  <c r="G1386" i="2"/>
  <c r="H1386" i="2"/>
  <c r="I1386" i="2"/>
  <c r="J1386" i="2"/>
  <c r="K1386" i="2"/>
  <c r="L1386" i="2"/>
  <c r="M1386" i="2"/>
  <c r="N1386" i="2"/>
  <c r="A1387" i="2"/>
  <c r="B1387" i="2"/>
  <c r="C1387" i="2"/>
  <c r="D1387" i="2"/>
  <c r="E1387" i="2"/>
  <c r="F1387" i="2"/>
  <c r="G1387" i="2"/>
  <c r="H1387" i="2"/>
  <c r="I1387" i="2"/>
  <c r="J1387" i="2"/>
  <c r="K1387" i="2"/>
  <c r="L1387" i="2"/>
  <c r="M1387" i="2"/>
  <c r="N1387" i="2"/>
  <c r="A1388" i="2"/>
  <c r="B1388" i="2"/>
  <c r="C1388" i="2"/>
  <c r="D1388" i="2"/>
  <c r="E1388" i="2"/>
  <c r="F1388" i="2"/>
  <c r="G1388" i="2"/>
  <c r="H1388" i="2"/>
  <c r="I1388" i="2"/>
  <c r="J1388" i="2"/>
  <c r="K1388" i="2"/>
  <c r="L1388" i="2"/>
  <c r="M1388" i="2"/>
  <c r="N1388" i="2"/>
  <c r="A1389" i="2"/>
  <c r="B1389" i="2"/>
  <c r="C1389" i="2"/>
  <c r="D1389" i="2"/>
  <c r="E1389" i="2"/>
  <c r="F1389" i="2"/>
  <c r="G1389" i="2"/>
  <c r="H1389" i="2"/>
  <c r="I1389" i="2"/>
  <c r="J1389" i="2"/>
  <c r="K1389" i="2"/>
  <c r="L1389" i="2"/>
  <c r="M1389" i="2"/>
  <c r="N1389" i="2"/>
  <c r="A1390" i="2"/>
  <c r="B1390" i="2"/>
  <c r="C1390" i="2"/>
  <c r="D1390" i="2"/>
  <c r="E1390" i="2"/>
  <c r="F1390" i="2"/>
  <c r="G1390" i="2"/>
  <c r="H1390" i="2"/>
  <c r="I1390" i="2"/>
  <c r="J1390" i="2"/>
  <c r="K1390" i="2"/>
  <c r="L1390" i="2"/>
  <c r="M1390" i="2"/>
  <c r="N1390" i="2"/>
  <c r="A1391" i="2"/>
  <c r="B1391" i="2"/>
  <c r="C1391" i="2"/>
  <c r="D1391" i="2"/>
  <c r="E1391" i="2"/>
  <c r="F1391" i="2"/>
  <c r="G1391" i="2"/>
  <c r="H1391" i="2"/>
  <c r="I1391" i="2"/>
  <c r="J1391" i="2"/>
  <c r="K1391" i="2"/>
  <c r="L1391" i="2"/>
  <c r="M1391" i="2"/>
  <c r="N1391" i="2"/>
  <c r="A1392" i="2"/>
  <c r="B1392" i="2"/>
  <c r="C1392" i="2"/>
  <c r="D1392" i="2"/>
  <c r="E1392" i="2"/>
  <c r="F1392" i="2"/>
  <c r="G1392" i="2"/>
  <c r="H1392" i="2"/>
  <c r="I1392" i="2"/>
  <c r="J1392" i="2"/>
  <c r="K1392" i="2"/>
  <c r="L1392" i="2"/>
  <c r="M1392" i="2"/>
  <c r="N1392" i="2"/>
  <c r="A1393" i="2"/>
  <c r="B1393" i="2"/>
  <c r="C1393" i="2"/>
  <c r="D1393" i="2"/>
  <c r="E1393" i="2"/>
  <c r="F1393" i="2"/>
  <c r="G1393" i="2"/>
  <c r="H1393" i="2"/>
  <c r="I1393" i="2"/>
  <c r="J1393" i="2"/>
  <c r="K1393" i="2"/>
  <c r="L1393" i="2"/>
  <c r="M1393" i="2"/>
  <c r="N1393" i="2"/>
  <c r="A1394" i="2"/>
  <c r="B1394" i="2"/>
  <c r="C1394" i="2"/>
  <c r="D1394" i="2"/>
  <c r="E1394" i="2"/>
  <c r="F1394" i="2"/>
  <c r="G1394" i="2"/>
  <c r="H1394" i="2"/>
  <c r="I1394" i="2"/>
  <c r="J1394" i="2"/>
  <c r="K1394" i="2"/>
  <c r="L1394" i="2"/>
  <c r="M1394" i="2"/>
  <c r="N1394" i="2"/>
  <c r="A1395" i="2"/>
  <c r="B1395" i="2"/>
  <c r="C1395" i="2"/>
  <c r="D1395" i="2"/>
  <c r="E1395" i="2"/>
  <c r="F1395" i="2"/>
  <c r="G1395" i="2"/>
  <c r="H1395" i="2"/>
  <c r="I1395" i="2"/>
  <c r="J1395" i="2"/>
  <c r="K1395" i="2"/>
  <c r="L1395" i="2"/>
  <c r="M1395" i="2"/>
  <c r="N1395" i="2"/>
  <c r="A1396" i="2"/>
  <c r="B1396" i="2"/>
  <c r="C1396" i="2"/>
  <c r="D1396" i="2"/>
  <c r="E1396" i="2"/>
  <c r="F1396" i="2"/>
  <c r="G1396" i="2"/>
  <c r="H1396" i="2"/>
  <c r="I1396" i="2"/>
  <c r="J1396" i="2"/>
  <c r="K1396" i="2"/>
  <c r="L1396" i="2"/>
  <c r="M1396" i="2"/>
  <c r="N1396" i="2"/>
  <c r="A1397" i="2"/>
  <c r="B1397" i="2"/>
  <c r="C1397" i="2"/>
  <c r="D1397" i="2"/>
  <c r="E1397" i="2"/>
  <c r="F1397" i="2"/>
  <c r="G1397" i="2"/>
  <c r="H1397" i="2"/>
  <c r="I1397" i="2"/>
  <c r="J1397" i="2"/>
  <c r="K1397" i="2"/>
  <c r="L1397" i="2"/>
  <c r="M1397" i="2"/>
  <c r="N1397" i="2"/>
  <c r="A1398" i="2"/>
  <c r="B1398" i="2"/>
  <c r="C1398" i="2"/>
  <c r="D1398" i="2"/>
  <c r="E1398" i="2"/>
  <c r="F1398" i="2"/>
  <c r="G1398" i="2"/>
  <c r="H1398" i="2"/>
  <c r="I1398" i="2"/>
  <c r="J1398" i="2"/>
  <c r="K1398" i="2"/>
  <c r="L1398" i="2"/>
  <c r="M1398" i="2"/>
  <c r="N1398" i="2"/>
  <c r="A1399" i="2"/>
  <c r="B1399" i="2"/>
  <c r="C1399" i="2"/>
  <c r="D1399" i="2"/>
  <c r="E1399" i="2"/>
  <c r="F1399" i="2"/>
  <c r="G1399" i="2"/>
  <c r="H1399" i="2"/>
  <c r="I1399" i="2"/>
  <c r="J1399" i="2"/>
  <c r="K1399" i="2"/>
  <c r="L1399" i="2"/>
  <c r="M1399" i="2"/>
  <c r="N1399" i="2"/>
  <c r="A1400" i="2"/>
  <c r="B1400" i="2"/>
  <c r="C1400" i="2"/>
  <c r="D1400" i="2"/>
  <c r="E1400" i="2"/>
  <c r="F1400" i="2"/>
  <c r="G1400" i="2"/>
  <c r="H1400" i="2"/>
  <c r="I1400" i="2"/>
  <c r="J1400" i="2"/>
  <c r="K1400" i="2"/>
  <c r="L1400" i="2"/>
  <c r="M1400" i="2"/>
  <c r="N1400" i="2"/>
  <c r="A1401" i="2"/>
  <c r="B1401" i="2"/>
  <c r="C1401" i="2"/>
  <c r="D1401" i="2"/>
  <c r="E1401" i="2"/>
  <c r="F1401" i="2"/>
  <c r="G1401" i="2"/>
  <c r="H1401" i="2"/>
  <c r="I1401" i="2"/>
  <c r="J1401" i="2"/>
  <c r="K1401" i="2"/>
  <c r="L1401" i="2"/>
  <c r="M1401" i="2"/>
  <c r="N1401" i="2"/>
  <c r="A1402" i="2"/>
  <c r="B1402" i="2"/>
  <c r="C1402" i="2"/>
  <c r="D1402" i="2"/>
  <c r="E1402" i="2"/>
  <c r="F1402" i="2"/>
  <c r="G1402" i="2"/>
  <c r="H1402" i="2"/>
  <c r="I1402" i="2"/>
  <c r="J1402" i="2"/>
  <c r="K1402" i="2"/>
  <c r="L1402" i="2"/>
  <c r="M1402" i="2"/>
  <c r="N1402" i="2"/>
  <c r="A1403" i="2"/>
  <c r="B1403" i="2"/>
  <c r="C1403" i="2"/>
  <c r="D1403" i="2"/>
  <c r="E1403" i="2"/>
  <c r="F1403" i="2"/>
  <c r="G1403" i="2"/>
  <c r="H1403" i="2"/>
  <c r="I1403" i="2"/>
  <c r="J1403" i="2"/>
  <c r="K1403" i="2"/>
  <c r="L1403" i="2"/>
  <c r="M1403" i="2"/>
  <c r="N1403" i="2"/>
  <c r="A1404" i="2"/>
  <c r="B1404" i="2"/>
  <c r="C1404" i="2"/>
  <c r="D1404" i="2"/>
  <c r="E1404" i="2"/>
  <c r="F1404" i="2"/>
  <c r="G1404" i="2"/>
  <c r="H1404" i="2"/>
  <c r="I1404" i="2"/>
  <c r="J1404" i="2"/>
  <c r="K1404" i="2"/>
  <c r="L1404" i="2"/>
  <c r="M1404" i="2"/>
  <c r="N1404" i="2"/>
  <c r="A1405" i="2"/>
  <c r="B1405" i="2"/>
  <c r="C1405" i="2"/>
  <c r="D1405" i="2"/>
  <c r="E1405" i="2"/>
  <c r="F1405" i="2"/>
  <c r="G1405" i="2"/>
  <c r="H1405" i="2"/>
  <c r="I1405" i="2"/>
  <c r="J1405" i="2"/>
  <c r="K1405" i="2"/>
  <c r="L1405" i="2"/>
  <c r="M1405" i="2"/>
  <c r="N1405" i="2"/>
  <c r="A1406" i="2"/>
  <c r="B1406" i="2"/>
  <c r="C1406" i="2"/>
  <c r="D1406" i="2"/>
  <c r="E1406" i="2"/>
  <c r="F1406" i="2"/>
  <c r="G1406" i="2"/>
  <c r="H1406" i="2"/>
  <c r="I1406" i="2"/>
  <c r="J1406" i="2"/>
  <c r="K1406" i="2"/>
  <c r="L1406" i="2"/>
  <c r="M1406" i="2"/>
  <c r="N1406" i="2"/>
  <c r="A1407" i="2"/>
  <c r="B1407" i="2"/>
  <c r="C1407" i="2"/>
  <c r="D1407" i="2"/>
  <c r="E1407" i="2"/>
  <c r="F1407" i="2"/>
  <c r="G1407" i="2"/>
  <c r="H1407" i="2"/>
  <c r="I1407" i="2"/>
  <c r="J1407" i="2"/>
  <c r="K1407" i="2"/>
  <c r="L1407" i="2"/>
  <c r="M1407" i="2"/>
  <c r="N1407" i="2"/>
  <c r="A1408" i="2"/>
  <c r="B1408" i="2"/>
  <c r="C1408" i="2"/>
  <c r="D1408" i="2"/>
  <c r="E1408" i="2"/>
  <c r="F1408" i="2"/>
  <c r="G1408" i="2"/>
  <c r="H1408" i="2"/>
  <c r="I1408" i="2"/>
  <c r="J1408" i="2"/>
  <c r="K1408" i="2"/>
  <c r="L1408" i="2"/>
  <c r="M1408" i="2"/>
  <c r="N1408" i="2"/>
  <c r="A1409" i="2"/>
  <c r="B1409" i="2"/>
  <c r="C1409" i="2"/>
  <c r="D1409" i="2"/>
  <c r="E1409" i="2"/>
  <c r="F1409" i="2"/>
  <c r="G1409" i="2"/>
  <c r="H1409" i="2"/>
  <c r="I1409" i="2"/>
  <c r="J1409" i="2"/>
  <c r="K1409" i="2"/>
  <c r="L1409" i="2"/>
  <c r="M1409" i="2"/>
  <c r="N1409" i="2"/>
  <c r="A1410" i="2"/>
  <c r="B1410" i="2"/>
  <c r="C1410" i="2"/>
  <c r="D1410" i="2"/>
  <c r="E1410" i="2"/>
  <c r="F1410" i="2"/>
  <c r="G1410" i="2"/>
  <c r="H1410" i="2"/>
  <c r="I1410" i="2"/>
  <c r="J1410" i="2"/>
  <c r="K1410" i="2"/>
  <c r="L1410" i="2"/>
  <c r="M1410" i="2"/>
  <c r="N1410" i="2"/>
  <c r="A1411" i="2"/>
  <c r="B1411" i="2"/>
  <c r="C1411" i="2"/>
  <c r="D1411" i="2"/>
  <c r="E1411" i="2"/>
  <c r="F1411" i="2"/>
  <c r="G1411" i="2"/>
  <c r="H1411" i="2"/>
  <c r="I1411" i="2"/>
  <c r="J1411" i="2"/>
  <c r="K1411" i="2"/>
  <c r="L1411" i="2"/>
  <c r="M1411" i="2"/>
  <c r="N1411" i="2"/>
  <c r="A1412" i="2"/>
  <c r="B1412" i="2"/>
  <c r="C1412" i="2"/>
  <c r="D1412" i="2"/>
  <c r="E1412" i="2"/>
  <c r="F1412" i="2"/>
  <c r="G1412" i="2"/>
  <c r="H1412" i="2"/>
  <c r="I1412" i="2"/>
  <c r="J1412" i="2"/>
  <c r="K1412" i="2"/>
  <c r="L1412" i="2"/>
  <c r="M1412" i="2"/>
  <c r="N1412" i="2"/>
  <c r="A1413" i="2"/>
  <c r="B1413" i="2"/>
  <c r="C1413" i="2"/>
  <c r="D1413" i="2"/>
  <c r="E1413" i="2"/>
  <c r="F1413" i="2"/>
  <c r="G1413" i="2"/>
  <c r="H1413" i="2"/>
  <c r="I1413" i="2"/>
  <c r="J1413" i="2"/>
  <c r="K1413" i="2"/>
  <c r="L1413" i="2"/>
  <c r="M1413" i="2"/>
  <c r="N1413" i="2"/>
  <c r="A1414" i="2"/>
  <c r="B1414" i="2"/>
  <c r="C1414" i="2"/>
  <c r="D1414" i="2"/>
  <c r="E1414" i="2"/>
  <c r="F1414" i="2"/>
  <c r="G1414" i="2"/>
  <c r="H1414" i="2"/>
  <c r="I1414" i="2"/>
  <c r="J1414" i="2"/>
  <c r="K1414" i="2"/>
  <c r="L1414" i="2"/>
  <c r="M1414" i="2"/>
  <c r="N1414" i="2"/>
  <c r="A1415" i="2"/>
  <c r="B1415" i="2"/>
  <c r="C1415" i="2"/>
  <c r="D1415" i="2"/>
  <c r="E1415" i="2"/>
  <c r="F1415" i="2"/>
  <c r="G1415" i="2"/>
  <c r="H1415" i="2"/>
  <c r="I1415" i="2"/>
  <c r="J1415" i="2"/>
  <c r="K1415" i="2"/>
  <c r="L1415" i="2"/>
  <c r="M1415" i="2"/>
  <c r="N1415" i="2"/>
  <c r="A1416" i="2"/>
  <c r="B1416" i="2"/>
  <c r="C1416" i="2"/>
  <c r="D1416" i="2"/>
  <c r="E1416" i="2"/>
  <c r="F1416" i="2"/>
  <c r="G1416" i="2"/>
  <c r="H1416" i="2"/>
  <c r="I1416" i="2"/>
  <c r="J1416" i="2"/>
  <c r="K1416" i="2"/>
  <c r="L1416" i="2"/>
  <c r="M1416" i="2"/>
  <c r="N1416" i="2"/>
  <c r="A1417" i="2"/>
  <c r="B1417" i="2"/>
  <c r="C1417" i="2"/>
  <c r="D1417" i="2"/>
  <c r="E1417" i="2"/>
  <c r="F1417" i="2"/>
  <c r="G1417" i="2"/>
  <c r="H1417" i="2"/>
  <c r="I1417" i="2"/>
  <c r="J1417" i="2"/>
  <c r="K1417" i="2"/>
  <c r="L1417" i="2"/>
  <c r="M1417" i="2"/>
  <c r="N1417" i="2"/>
  <c r="A1418" i="2"/>
  <c r="B1418" i="2"/>
  <c r="C1418" i="2"/>
  <c r="D1418" i="2"/>
  <c r="E1418" i="2"/>
  <c r="F1418" i="2"/>
  <c r="G1418" i="2"/>
  <c r="H1418" i="2"/>
  <c r="I1418" i="2"/>
  <c r="J1418" i="2"/>
  <c r="K1418" i="2"/>
  <c r="L1418" i="2"/>
  <c r="M1418" i="2"/>
  <c r="N1418" i="2"/>
  <c r="A1419" i="2"/>
  <c r="B1419" i="2"/>
  <c r="C1419" i="2"/>
  <c r="D1419" i="2"/>
  <c r="E1419" i="2"/>
  <c r="F1419" i="2"/>
  <c r="G1419" i="2"/>
  <c r="H1419" i="2"/>
  <c r="I1419" i="2"/>
  <c r="J1419" i="2"/>
  <c r="K1419" i="2"/>
  <c r="L1419" i="2"/>
  <c r="M1419" i="2"/>
  <c r="N1419" i="2"/>
  <c r="A1420" i="2"/>
  <c r="B1420" i="2"/>
  <c r="C1420" i="2"/>
  <c r="D1420" i="2"/>
  <c r="E1420" i="2"/>
  <c r="F1420" i="2"/>
  <c r="G1420" i="2"/>
  <c r="H1420" i="2"/>
  <c r="I1420" i="2"/>
  <c r="J1420" i="2"/>
  <c r="K1420" i="2"/>
  <c r="L1420" i="2"/>
  <c r="M1420" i="2"/>
  <c r="N1420" i="2"/>
  <c r="A1421" i="2"/>
  <c r="B1421" i="2"/>
  <c r="C1421" i="2"/>
  <c r="D1421" i="2"/>
  <c r="E1421" i="2"/>
  <c r="F1421" i="2"/>
  <c r="G1421" i="2"/>
  <c r="H1421" i="2"/>
  <c r="I1421" i="2"/>
  <c r="J1421" i="2"/>
  <c r="K1421" i="2"/>
  <c r="L1421" i="2"/>
  <c r="M1421" i="2"/>
  <c r="N1421" i="2"/>
  <c r="A1422" i="2"/>
  <c r="B1422" i="2"/>
  <c r="C1422" i="2"/>
  <c r="D1422" i="2"/>
  <c r="E1422" i="2"/>
  <c r="F1422" i="2"/>
  <c r="G1422" i="2"/>
  <c r="H1422" i="2"/>
  <c r="I1422" i="2"/>
  <c r="J1422" i="2"/>
  <c r="K1422" i="2"/>
  <c r="L1422" i="2"/>
  <c r="M1422" i="2"/>
  <c r="N1422" i="2"/>
  <c r="A1423" i="2"/>
  <c r="B1423" i="2"/>
  <c r="C1423" i="2"/>
  <c r="D1423" i="2"/>
  <c r="E1423" i="2"/>
  <c r="F1423" i="2"/>
  <c r="G1423" i="2"/>
  <c r="H1423" i="2"/>
  <c r="I1423" i="2"/>
  <c r="J1423" i="2"/>
  <c r="K1423" i="2"/>
  <c r="L1423" i="2"/>
  <c r="M1423" i="2"/>
  <c r="N1423" i="2"/>
  <c r="A1424" i="2"/>
  <c r="B1424" i="2"/>
  <c r="C1424" i="2"/>
  <c r="D1424" i="2"/>
  <c r="E1424" i="2"/>
  <c r="F1424" i="2"/>
  <c r="G1424" i="2"/>
  <c r="H1424" i="2"/>
  <c r="I1424" i="2"/>
  <c r="J1424" i="2"/>
  <c r="K1424" i="2"/>
  <c r="L1424" i="2"/>
  <c r="M1424" i="2"/>
  <c r="N1424" i="2"/>
  <c r="A1425" i="2"/>
  <c r="B1425" i="2"/>
  <c r="C1425" i="2"/>
  <c r="D1425" i="2"/>
  <c r="E1425" i="2"/>
  <c r="F1425" i="2"/>
  <c r="G1425" i="2"/>
  <c r="H1425" i="2"/>
  <c r="I1425" i="2"/>
  <c r="J1425" i="2"/>
  <c r="K1425" i="2"/>
  <c r="L1425" i="2"/>
  <c r="M1425" i="2"/>
  <c r="N1425" i="2"/>
  <c r="A1426" i="2"/>
  <c r="B1426" i="2"/>
  <c r="C1426" i="2"/>
  <c r="D1426" i="2"/>
  <c r="E1426" i="2"/>
  <c r="F1426" i="2"/>
  <c r="G1426" i="2"/>
  <c r="H1426" i="2"/>
  <c r="I1426" i="2"/>
  <c r="J1426" i="2"/>
  <c r="K1426" i="2"/>
  <c r="L1426" i="2"/>
  <c r="M1426" i="2"/>
  <c r="N1426" i="2"/>
  <c r="A1427" i="2"/>
  <c r="B1427" i="2"/>
  <c r="C1427" i="2"/>
  <c r="D1427" i="2"/>
  <c r="E1427" i="2"/>
  <c r="F1427" i="2"/>
  <c r="G1427" i="2"/>
  <c r="H1427" i="2"/>
  <c r="I1427" i="2"/>
  <c r="J1427" i="2"/>
  <c r="K1427" i="2"/>
  <c r="L1427" i="2"/>
  <c r="M1427" i="2"/>
  <c r="N1427" i="2"/>
  <c r="A1428" i="2"/>
  <c r="B1428" i="2"/>
  <c r="C1428" i="2"/>
  <c r="D1428" i="2"/>
  <c r="E1428" i="2"/>
  <c r="F1428" i="2"/>
  <c r="G1428" i="2"/>
  <c r="H1428" i="2"/>
  <c r="I1428" i="2"/>
  <c r="J1428" i="2"/>
  <c r="K1428" i="2"/>
  <c r="L1428" i="2"/>
  <c r="M1428" i="2"/>
  <c r="N1428" i="2"/>
  <c r="A1429" i="2"/>
  <c r="B1429" i="2"/>
  <c r="C1429" i="2"/>
  <c r="D1429" i="2"/>
  <c r="E1429" i="2"/>
  <c r="F1429" i="2"/>
  <c r="G1429" i="2"/>
  <c r="H1429" i="2"/>
  <c r="I1429" i="2"/>
  <c r="J1429" i="2"/>
  <c r="K1429" i="2"/>
  <c r="L1429" i="2"/>
  <c r="M1429" i="2"/>
  <c r="N1429" i="2"/>
  <c r="A6" i="2" l="1"/>
  <c r="B6" i="2"/>
  <c r="C6" i="2"/>
  <c r="D6" i="2"/>
  <c r="E6" i="2"/>
  <c r="F6" i="2"/>
  <c r="G6" i="2"/>
  <c r="H6" i="2"/>
  <c r="I6" i="2"/>
  <c r="J6" i="2"/>
  <c r="K6" i="2"/>
  <c r="L6" i="2"/>
  <c r="M6" i="2"/>
  <c r="N6" i="2"/>
  <c r="A1430" i="2"/>
  <c r="B1430" i="2"/>
  <c r="C1430" i="2"/>
  <c r="D1430" i="2"/>
  <c r="E1430" i="2"/>
  <c r="F1430" i="2"/>
  <c r="G1430" i="2"/>
  <c r="H1430" i="2"/>
  <c r="I1430" i="2"/>
  <c r="J1430" i="2"/>
  <c r="K1430" i="2"/>
  <c r="L1430" i="2"/>
  <c r="M1430" i="2"/>
  <c r="N1430" i="2"/>
  <c r="A1431" i="2"/>
  <c r="B1431" i="2"/>
  <c r="C1431" i="2"/>
  <c r="D1431" i="2"/>
  <c r="E1431" i="2"/>
  <c r="F1431" i="2"/>
  <c r="G1431" i="2"/>
  <c r="H1431" i="2"/>
  <c r="I1431" i="2"/>
  <c r="J1431" i="2"/>
  <c r="K1431" i="2"/>
  <c r="L1431" i="2"/>
  <c r="M1431" i="2"/>
  <c r="N1431" i="2"/>
  <c r="A1432" i="2"/>
  <c r="B1432" i="2"/>
  <c r="C1432" i="2"/>
  <c r="D1432" i="2"/>
  <c r="E1432" i="2"/>
  <c r="F1432" i="2"/>
  <c r="G1432" i="2"/>
  <c r="H1432" i="2"/>
  <c r="I1432" i="2"/>
  <c r="J1432" i="2"/>
  <c r="K1432" i="2"/>
  <c r="L1432" i="2"/>
  <c r="M1432" i="2"/>
  <c r="N1432" i="2"/>
  <c r="A1433" i="2"/>
  <c r="B1433" i="2"/>
  <c r="C1433" i="2"/>
  <c r="D1433" i="2"/>
  <c r="E1433" i="2"/>
  <c r="F1433" i="2"/>
  <c r="G1433" i="2"/>
  <c r="H1433" i="2"/>
  <c r="I1433" i="2"/>
  <c r="J1433" i="2"/>
  <c r="K1433" i="2"/>
  <c r="L1433" i="2"/>
  <c r="M1433" i="2"/>
  <c r="N1433" i="2"/>
  <c r="A1434" i="2"/>
  <c r="B1434" i="2"/>
  <c r="C1434" i="2"/>
  <c r="D1434" i="2"/>
  <c r="E1434" i="2"/>
  <c r="F1434" i="2"/>
  <c r="G1434" i="2"/>
  <c r="H1434" i="2"/>
  <c r="I1434" i="2"/>
  <c r="J1434" i="2"/>
  <c r="K1434" i="2"/>
  <c r="L1434" i="2"/>
  <c r="M1434" i="2"/>
  <c r="N1434" i="2"/>
  <c r="A1435" i="2"/>
  <c r="B1435" i="2"/>
  <c r="C1435" i="2"/>
  <c r="D1435" i="2"/>
  <c r="E1435" i="2"/>
  <c r="F1435" i="2"/>
  <c r="G1435" i="2"/>
  <c r="H1435" i="2"/>
  <c r="I1435" i="2"/>
  <c r="J1435" i="2"/>
  <c r="K1435" i="2"/>
  <c r="L1435" i="2"/>
  <c r="M1435" i="2"/>
  <c r="N1435" i="2"/>
  <c r="A1436" i="2"/>
  <c r="B1436" i="2"/>
  <c r="C1436" i="2"/>
  <c r="D1436" i="2"/>
  <c r="E1436" i="2"/>
  <c r="F1436" i="2"/>
  <c r="G1436" i="2"/>
  <c r="H1436" i="2"/>
  <c r="I1436" i="2"/>
  <c r="J1436" i="2"/>
  <c r="K1436" i="2"/>
  <c r="L1436" i="2"/>
  <c r="M1436" i="2"/>
  <c r="N1436" i="2"/>
  <c r="A1437" i="2"/>
  <c r="B1437" i="2"/>
  <c r="C1437" i="2"/>
  <c r="D1437" i="2"/>
  <c r="E1437" i="2"/>
  <c r="F1437" i="2"/>
  <c r="G1437" i="2"/>
  <c r="H1437" i="2"/>
  <c r="I1437" i="2"/>
  <c r="J1437" i="2"/>
  <c r="K1437" i="2"/>
  <c r="L1437" i="2"/>
  <c r="M1437" i="2"/>
  <c r="N1437" i="2"/>
  <c r="A1438" i="2"/>
  <c r="B1438" i="2"/>
  <c r="C1438" i="2"/>
  <c r="D1438" i="2"/>
  <c r="E1438" i="2"/>
  <c r="F1438" i="2"/>
  <c r="G1438" i="2"/>
  <c r="H1438" i="2"/>
  <c r="I1438" i="2"/>
  <c r="J1438" i="2"/>
  <c r="K1438" i="2"/>
  <c r="L1438" i="2"/>
  <c r="M1438" i="2"/>
  <c r="N1438" i="2"/>
  <c r="A1439" i="2"/>
  <c r="B1439" i="2"/>
  <c r="C1439" i="2"/>
  <c r="D1439" i="2"/>
  <c r="E1439" i="2"/>
  <c r="F1439" i="2"/>
  <c r="G1439" i="2"/>
  <c r="H1439" i="2"/>
  <c r="I1439" i="2"/>
  <c r="J1439" i="2"/>
  <c r="K1439" i="2"/>
  <c r="L1439" i="2"/>
  <c r="M1439" i="2"/>
  <c r="N1439" i="2"/>
  <c r="A1440" i="2"/>
  <c r="B1440" i="2"/>
  <c r="C1440" i="2"/>
  <c r="D1440" i="2"/>
  <c r="E1440" i="2"/>
  <c r="F1440" i="2"/>
  <c r="G1440" i="2"/>
  <c r="H1440" i="2"/>
  <c r="I1440" i="2"/>
  <c r="J1440" i="2"/>
  <c r="K1440" i="2"/>
  <c r="L1440" i="2"/>
  <c r="M1440" i="2"/>
  <c r="N1440" i="2"/>
  <c r="A1441" i="2"/>
  <c r="B1441" i="2"/>
  <c r="C1441" i="2"/>
  <c r="D1441" i="2"/>
  <c r="E1441" i="2"/>
  <c r="F1441" i="2"/>
  <c r="G1441" i="2"/>
  <c r="H1441" i="2"/>
  <c r="I1441" i="2"/>
  <c r="J1441" i="2"/>
  <c r="K1441" i="2"/>
  <c r="L1441" i="2"/>
  <c r="M1441" i="2"/>
  <c r="N1441" i="2"/>
  <c r="A1442" i="2"/>
  <c r="B1442" i="2"/>
  <c r="C1442" i="2"/>
  <c r="D1442" i="2"/>
  <c r="E1442" i="2"/>
  <c r="F1442" i="2"/>
  <c r="G1442" i="2"/>
  <c r="H1442" i="2"/>
  <c r="I1442" i="2"/>
  <c r="J1442" i="2"/>
  <c r="K1442" i="2"/>
  <c r="L1442" i="2"/>
  <c r="M1442" i="2"/>
  <c r="N1442" i="2"/>
  <c r="A1443" i="2"/>
  <c r="B1443" i="2"/>
  <c r="C1443" i="2"/>
  <c r="D1443" i="2"/>
  <c r="E1443" i="2"/>
  <c r="F1443" i="2"/>
  <c r="G1443" i="2"/>
  <c r="H1443" i="2"/>
  <c r="I1443" i="2"/>
  <c r="J1443" i="2"/>
  <c r="K1443" i="2"/>
  <c r="L1443" i="2"/>
  <c r="M1443" i="2"/>
  <c r="N1443" i="2"/>
  <c r="A1444" i="2"/>
  <c r="B1444" i="2"/>
  <c r="C1444" i="2"/>
  <c r="D1444" i="2"/>
  <c r="E1444" i="2"/>
  <c r="F1444" i="2"/>
  <c r="G1444" i="2"/>
  <c r="H1444" i="2"/>
  <c r="I1444" i="2"/>
  <c r="J1444" i="2"/>
  <c r="K1444" i="2"/>
  <c r="L1444" i="2"/>
  <c r="M1444" i="2"/>
  <c r="N1444" i="2"/>
  <c r="A1445" i="2"/>
  <c r="B1445" i="2"/>
  <c r="C1445" i="2"/>
  <c r="D1445" i="2"/>
  <c r="E1445" i="2"/>
  <c r="F1445" i="2"/>
  <c r="G1445" i="2"/>
  <c r="H1445" i="2"/>
  <c r="I1445" i="2"/>
  <c r="J1445" i="2"/>
  <c r="K1445" i="2"/>
  <c r="L1445" i="2"/>
  <c r="M1445" i="2"/>
  <c r="N1445" i="2"/>
  <c r="A1446" i="2"/>
  <c r="B1446" i="2"/>
  <c r="C1446" i="2"/>
  <c r="D1446" i="2"/>
  <c r="E1446" i="2"/>
  <c r="F1446" i="2"/>
  <c r="G1446" i="2"/>
  <c r="H1446" i="2"/>
  <c r="I1446" i="2"/>
  <c r="J1446" i="2"/>
  <c r="K1446" i="2"/>
  <c r="L1446" i="2"/>
  <c r="M1446" i="2"/>
  <c r="N1446" i="2"/>
  <c r="A1447" i="2"/>
  <c r="B1447" i="2"/>
  <c r="C1447" i="2"/>
  <c r="D1447" i="2"/>
  <c r="E1447" i="2"/>
  <c r="F1447" i="2"/>
  <c r="G1447" i="2"/>
  <c r="H1447" i="2"/>
  <c r="I1447" i="2"/>
  <c r="J1447" i="2"/>
  <c r="K1447" i="2"/>
  <c r="L1447" i="2"/>
  <c r="M1447" i="2"/>
  <c r="N1447" i="2"/>
  <c r="A1448" i="2"/>
  <c r="B1448" i="2"/>
  <c r="C1448" i="2"/>
  <c r="D1448" i="2"/>
  <c r="E1448" i="2"/>
  <c r="F1448" i="2"/>
  <c r="G1448" i="2"/>
  <c r="H1448" i="2"/>
  <c r="I1448" i="2"/>
  <c r="J1448" i="2"/>
  <c r="K1448" i="2"/>
  <c r="L1448" i="2"/>
  <c r="M1448" i="2"/>
  <c r="N1448" i="2"/>
  <c r="A1449" i="2"/>
  <c r="B1449" i="2"/>
  <c r="C1449" i="2"/>
  <c r="D1449" i="2"/>
  <c r="E1449" i="2"/>
  <c r="F1449" i="2"/>
  <c r="G1449" i="2"/>
  <c r="H1449" i="2"/>
  <c r="I1449" i="2"/>
  <c r="J1449" i="2"/>
  <c r="K1449" i="2"/>
  <c r="L1449" i="2"/>
  <c r="M1449" i="2"/>
  <c r="N1449" i="2"/>
  <c r="A1450" i="2"/>
  <c r="B1450" i="2"/>
  <c r="C1450" i="2"/>
  <c r="D1450" i="2"/>
  <c r="E1450" i="2"/>
  <c r="F1450" i="2"/>
  <c r="G1450" i="2"/>
  <c r="H1450" i="2"/>
  <c r="I1450" i="2"/>
  <c r="J1450" i="2"/>
  <c r="K1450" i="2"/>
  <c r="L1450" i="2"/>
  <c r="M1450" i="2"/>
  <c r="N1450" i="2"/>
  <c r="A1451" i="2"/>
  <c r="B1451" i="2"/>
  <c r="C1451" i="2"/>
  <c r="D1451" i="2"/>
  <c r="E1451" i="2"/>
  <c r="F1451" i="2"/>
  <c r="G1451" i="2"/>
  <c r="H1451" i="2"/>
  <c r="I1451" i="2"/>
  <c r="J1451" i="2"/>
  <c r="K1451" i="2"/>
  <c r="L1451" i="2"/>
  <c r="M1451" i="2"/>
  <c r="N1451" i="2"/>
  <c r="A1452" i="2"/>
  <c r="B1452" i="2"/>
  <c r="C1452" i="2"/>
  <c r="D1452" i="2"/>
  <c r="E1452" i="2"/>
  <c r="F1452" i="2"/>
  <c r="G1452" i="2"/>
  <c r="H1452" i="2"/>
  <c r="I1452" i="2"/>
  <c r="J1452" i="2"/>
  <c r="K1452" i="2"/>
  <c r="L1452" i="2"/>
  <c r="M1452" i="2"/>
  <c r="N1452" i="2"/>
  <c r="A1453" i="2"/>
  <c r="B1453" i="2"/>
  <c r="C1453" i="2"/>
  <c r="D1453" i="2"/>
  <c r="E1453" i="2"/>
  <c r="F1453" i="2"/>
  <c r="G1453" i="2"/>
  <c r="H1453" i="2"/>
  <c r="I1453" i="2"/>
  <c r="J1453" i="2"/>
  <c r="K1453" i="2"/>
  <c r="L1453" i="2"/>
  <c r="M1453" i="2"/>
  <c r="N1453" i="2"/>
  <c r="A1454" i="2"/>
  <c r="B1454" i="2"/>
  <c r="C1454" i="2"/>
  <c r="D1454" i="2"/>
  <c r="E1454" i="2"/>
  <c r="F1454" i="2"/>
  <c r="G1454" i="2"/>
  <c r="H1454" i="2"/>
  <c r="I1454" i="2"/>
  <c r="J1454" i="2"/>
  <c r="K1454" i="2"/>
  <c r="L1454" i="2"/>
  <c r="M1454" i="2"/>
  <c r="N1454" i="2"/>
  <c r="A1455" i="2"/>
  <c r="B1455" i="2"/>
  <c r="C1455" i="2"/>
  <c r="D1455" i="2"/>
  <c r="E1455" i="2"/>
  <c r="F1455" i="2"/>
  <c r="G1455" i="2"/>
  <c r="H1455" i="2"/>
  <c r="I1455" i="2"/>
  <c r="J1455" i="2"/>
  <c r="K1455" i="2"/>
  <c r="L1455" i="2"/>
  <c r="M1455" i="2"/>
  <c r="N1455" i="2"/>
  <c r="A1456" i="2"/>
  <c r="B1456" i="2"/>
  <c r="C1456" i="2"/>
  <c r="D1456" i="2"/>
  <c r="E1456" i="2"/>
  <c r="F1456" i="2"/>
  <c r="G1456" i="2"/>
  <c r="H1456" i="2"/>
  <c r="I1456" i="2"/>
  <c r="J1456" i="2"/>
  <c r="K1456" i="2"/>
  <c r="L1456" i="2"/>
  <c r="M1456" i="2"/>
  <c r="N1456" i="2"/>
  <c r="A1457" i="2"/>
  <c r="B1457" i="2"/>
  <c r="C1457" i="2"/>
  <c r="D1457" i="2"/>
  <c r="E1457" i="2"/>
  <c r="F1457" i="2"/>
  <c r="G1457" i="2"/>
  <c r="H1457" i="2"/>
  <c r="I1457" i="2"/>
  <c r="J1457" i="2"/>
  <c r="K1457" i="2"/>
  <c r="L1457" i="2"/>
  <c r="M1457" i="2"/>
  <c r="N1457" i="2"/>
  <c r="A1458" i="2"/>
  <c r="B1458" i="2"/>
  <c r="C1458" i="2"/>
  <c r="D1458" i="2"/>
  <c r="E1458" i="2"/>
  <c r="F1458" i="2"/>
  <c r="G1458" i="2"/>
  <c r="H1458" i="2"/>
  <c r="I1458" i="2"/>
  <c r="J1458" i="2"/>
  <c r="K1458" i="2"/>
  <c r="L1458" i="2"/>
  <c r="M1458" i="2"/>
  <c r="N1458" i="2"/>
  <c r="A1459" i="2"/>
  <c r="B1459" i="2"/>
  <c r="C1459" i="2"/>
  <c r="D1459" i="2"/>
  <c r="E1459" i="2"/>
  <c r="F1459" i="2"/>
  <c r="G1459" i="2"/>
  <c r="H1459" i="2"/>
  <c r="I1459" i="2"/>
  <c r="J1459" i="2"/>
  <c r="K1459" i="2"/>
  <c r="L1459" i="2"/>
  <c r="M1459" i="2"/>
  <c r="N1459" i="2"/>
  <c r="A1460" i="2"/>
  <c r="B1460" i="2"/>
  <c r="C1460" i="2"/>
  <c r="D1460" i="2"/>
  <c r="E1460" i="2"/>
  <c r="F1460" i="2"/>
  <c r="G1460" i="2"/>
  <c r="H1460" i="2"/>
  <c r="I1460" i="2"/>
  <c r="J1460" i="2"/>
  <c r="K1460" i="2"/>
  <c r="L1460" i="2"/>
  <c r="M1460" i="2"/>
  <c r="N1460" i="2"/>
  <c r="A1461" i="2"/>
  <c r="B1461" i="2"/>
  <c r="C1461" i="2"/>
  <c r="D1461" i="2"/>
  <c r="E1461" i="2"/>
  <c r="F1461" i="2"/>
  <c r="G1461" i="2"/>
  <c r="H1461" i="2"/>
  <c r="I1461" i="2"/>
  <c r="J1461" i="2"/>
  <c r="K1461" i="2"/>
  <c r="L1461" i="2"/>
  <c r="M1461" i="2"/>
  <c r="N1461" i="2"/>
  <c r="A1462" i="2"/>
  <c r="B1462" i="2"/>
  <c r="C1462" i="2"/>
  <c r="D1462" i="2"/>
  <c r="E1462" i="2"/>
  <c r="F1462" i="2"/>
  <c r="G1462" i="2"/>
  <c r="H1462" i="2"/>
  <c r="I1462" i="2"/>
  <c r="J1462" i="2"/>
  <c r="K1462" i="2"/>
  <c r="L1462" i="2"/>
  <c r="M1462" i="2"/>
  <c r="N1462" i="2"/>
  <c r="A1463" i="2"/>
  <c r="B1463" i="2"/>
  <c r="C1463" i="2"/>
  <c r="D1463" i="2"/>
  <c r="E1463" i="2"/>
  <c r="F1463" i="2"/>
  <c r="G1463" i="2"/>
  <c r="H1463" i="2"/>
  <c r="I1463" i="2"/>
  <c r="J1463" i="2"/>
  <c r="K1463" i="2"/>
  <c r="L1463" i="2"/>
  <c r="M1463" i="2"/>
  <c r="N1463" i="2"/>
  <c r="A1464" i="2"/>
  <c r="B1464" i="2"/>
  <c r="C1464" i="2"/>
  <c r="D1464" i="2"/>
  <c r="E1464" i="2"/>
  <c r="F1464" i="2"/>
  <c r="G1464" i="2"/>
  <c r="H1464" i="2"/>
  <c r="I1464" i="2"/>
  <c r="J1464" i="2"/>
  <c r="K1464" i="2"/>
  <c r="L1464" i="2"/>
  <c r="M1464" i="2"/>
  <c r="N1464" i="2"/>
  <c r="A1465" i="2"/>
  <c r="B1465" i="2"/>
  <c r="C1465" i="2"/>
  <c r="D1465" i="2"/>
  <c r="E1465" i="2"/>
  <c r="F1465" i="2"/>
  <c r="G1465" i="2"/>
  <c r="H1465" i="2"/>
  <c r="I1465" i="2"/>
  <c r="J1465" i="2"/>
  <c r="K1465" i="2"/>
  <c r="L1465" i="2"/>
  <c r="M1465" i="2"/>
  <c r="N1465" i="2"/>
  <c r="A1466" i="2"/>
  <c r="B1466" i="2"/>
  <c r="C1466" i="2"/>
  <c r="D1466" i="2"/>
  <c r="E1466" i="2"/>
  <c r="F1466" i="2"/>
  <c r="G1466" i="2"/>
  <c r="H1466" i="2"/>
  <c r="I1466" i="2"/>
  <c r="J1466" i="2"/>
  <c r="K1466" i="2"/>
  <c r="L1466" i="2"/>
  <c r="M1466" i="2"/>
  <c r="N1466" i="2"/>
  <c r="A1467" i="2"/>
  <c r="B1467" i="2"/>
  <c r="C1467" i="2"/>
  <c r="D1467" i="2"/>
  <c r="E1467" i="2"/>
  <c r="F1467" i="2"/>
  <c r="G1467" i="2"/>
  <c r="H1467" i="2"/>
  <c r="I1467" i="2"/>
  <c r="J1467" i="2"/>
  <c r="K1467" i="2"/>
  <c r="L1467" i="2"/>
  <c r="M1467" i="2"/>
  <c r="N1467" i="2"/>
  <c r="A1468" i="2"/>
  <c r="B1468" i="2"/>
  <c r="C1468" i="2"/>
  <c r="D1468" i="2"/>
  <c r="E1468" i="2"/>
  <c r="F1468" i="2"/>
  <c r="G1468" i="2"/>
  <c r="H1468" i="2"/>
  <c r="I1468" i="2"/>
  <c r="J1468" i="2"/>
  <c r="K1468" i="2"/>
  <c r="L1468" i="2"/>
  <c r="M1468" i="2"/>
  <c r="N1468" i="2"/>
  <c r="A1469" i="2"/>
  <c r="B1469" i="2"/>
  <c r="C1469" i="2"/>
  <c r="D1469" i="2"/>
  <c r="E1469" i="2"/>
  <c r="F1469" i="2"/>
  <c r="G1469" i="2"/>
  <c r="H1469" i="2"/>
  <c r="I1469" i="2"/>
  <c r="J1469" i="2"/>
  <c r="K1469" i="2"/>
  <c r="L1469" i="2"/>
  <c r="M1469" i="2"/>
  <c r="N1469" i="2"/>
  <c r="A1470" i="2"/>
  <c r="B1470" i="2"/>
  <c r="C1470" i="2"/>
  <c r="D1470" i="2"/>
  <c r="E1470" i="2"/>
  <c r="F1470" i="2"/>
  <c r="G1470" i="2"/>
  <c r="H1470" i="2"/>
  <c r="I1470" i="2"/>
  <c r="J1470" i="2"/>
  <c r="K1470" i="2"/>
  <c r="L1470" i="2"/>
  <c r="M1470" i="2"/>
  <c r="N1470" i="2"/>
  <c r="A1471" i="2"/>
  <c r="B1471" i="2"/>
  <c r="C1471" i="2"/>
  <c r="D1471" i="2"/>
  <c r="E1471" i="2"/>
  <c r="F1471" i="2"/>
  <c r="G1471" i="2"/>
  <c r="H1471" i="2"/>
  <c r="I1471" i="2"/>
  <c r="J1471" i="2"/>
  <c r="K1471" i="2"/>
  <c r="L1471" i="2"/>
  <c r="M1471" i="2"/>
  <c r="N1471" i="2"/>
  <c r="A1472" i="2"/>
  <c r="B1472" i="2"/>
  <c r="C1472" i="2"/>
  <c r="D1472" i="2"/>
  <c r="E1472" i="2"/>
  <c r="F1472" i="2"/>
  <c r="G1472" i="2"/>
  <c r="H1472" i="2"/>
  <c r="I1472" i="2"/>
  <c r="J1472" i="2"/>
  <c r="K1472" i="2"/>
  <c r="L1472" i="2"/>
  <c r="M1472" i="2"/>
  <c r="N1472" i="2"/>
  <c r="A1473" i="2"/>
  <c r="B1473" i="2"/>
  <c r="C1473" i="2"/>
  <c r="D1473" i="2"/>
  <c r="E1473" i="2"/>
  <c r="F1473" i="2"/>
  <c r="G1473" i="2"/>
  <c r="H1473" i="2"/>
  <c r="I1473" i="2"/>
  <c r="J1473" i="2"/>
  <c r="K1473" i="2"/>
  <c r="L1473" i="2"/>
  <c r="M1473" i="2"/>
  <c r="N1473" i="2"/>
  <c r="A1474" i="2"/>
  <c r="B1474" i="2"/>
  <c r="C1474" i="2"/>
  <c r="D1474" i="2"/>
  <c r="E1474" i="2"/>
  <c r="F1474" i="2"/>
  <c r="G1474" i="2"/>
  <c r="H1474" i="2"/>
  <c r="I1474" i="2"/>
  <c r="J1474" i="2"/>
  <c r="K1474" i="2"/>
  <c r="L1474" i="2"/>
  <c r="M1474" i="2"/>
  <c r="N1474" i="2"/>
  <c r="A1475" i="2"/>
  <c r="B1475" i="2"/>
  <c r="C1475" i="2"/>
  <c r="D1475" i="2"/>
  <c r="E1475" i="2"/>
  <c r="F1475" i="2"/>
  <c r="G1475" i="2"/>
  <c r="H1475" i="2"/>
  <c r="I1475" i="2"/>
  <c r="J1475" i="2"/>
  <c r="K1475" i="2"/>
  <c r="L1475" i="2"/>
  <c r="M1475" i="2"/>
  <c r="N1475" i="2"/>
  <c r="A1476" i="2"/>
  <c r="B1476" i="2"/>
  <c r="C1476" i="2"/>
  <c r="D1476" i="2"/>
  <c r="E1476" i="2"/>
  <c r="F1476" i="2"/>
  <c r="G1476" i="2"/>
  <c r="H1476" i="2"/>
  <c r="I1476" i="2"/>
  <c r="J1476" i="2"/>
  <c r="K1476" i="2"/>
  <c r="L1476" i="2"/>
  <c r="M1476" i="2"/>
  <c r="N1476" i="2"/>
  <c r="A1477" i="2"/>
  <c r="B1477" i="2"/>
  <c r="C1477" i="2"/>
  <c r="D1477" i="2"/>
  <c r="E1477" i="2"/>
  <c r="F1477" i="2"/>
  <c r="G1477" i="2"/>
  <c r="H1477" i="2"/>
  <c r="I1477" i="2"/>
  <c r="J1477" i="2"/>
  <c r="K1477" i="2"/>
  <c r="L1477" i="2"/>
  <c r="M1477" i="2"/>
  <c r="N1477" i="2"/>
  <c r="A1478" i="2"/>
  <c r="B1478" i="2"/>
  <c r="C1478" i="2"/>
  <c r="D1478" i="2"/>
  <c r="E1478" i="2"/>
  <c r="F1478" i="2"/>
  <c r="G1478" i="2"/>
  <c r="H1478" i="2"/>
  <c r="I1478" i="2"/>
  <c r="J1478" i="2"/>
  <c r="K1478" i="2"/>
  <c r="L1478" i="2"/>
  <c r="M1478" i="2"/>
  <c r="N1478" i="2"/>
  <c r="A1479" i="2"/>
  <c r="B1479" i="2"/>
  <c r="C1479" i="2"/>
  <c r="D1479" i="2"/>
  <c r="E1479" i="2"/>
  <c r="F1479" i="2"/>
  <c r="G1479" i="2"/>
  <c r="H1479" i="2"/>
  <c r="I1479" i="2"/>
  <c r="J1479" i="2"/>
  <c r="K1479" i="2"/>
  <c r="L1479" i="2"/>
  <c r="M1479" i="2"/>
  <c r="N1479" i="2"/>
  <c r="A1480" i="2"/>
  <c r="B1480" i="2"/>
  <c r="C1480" i="2"/>
  <c r="D1480" i="2"/>
  <c r="E1480" i="2"/>
  <c r="F1480" i="2"/>
  <c r="G1480" i="2"/>
  <c r="H1480" i="2"/>
  <c r="I1480" i="2"/>
  <c r="J1480" i="2"/>
  <c r="K1480" i="2"/>
  <c r="L1480" i="2"/>
  <c r="M1480" i="2"/>
  <c r="N1480" i="2"/>
  <c r="A1481" i="2"/>
  <c r="B1481" i="2"/>
  <c r="C1481" i="2"/>
  <c r="D1481" i="2"/>
  <c r="E1481" i="2"/>
  <c r="F1481" i="2"/>
  <c r="G1481" i="2"/>
  <c r="H1481" i="2"/>
  <c r="I1481" i="2"/>
  <c r="J1481" i="2"/>
  <c r="K1481" i="2"/>
  <c r="L1481" i="2"/>
  <c r="M1481" i="2"/>
  <c r="N1481" i="2"/>
  <c r="A1482" i="2"/>
  <c r="B1482" i="2"/>
  <c r="C1482" i="2"/>
  <c r="D1482" i="2"/>
  <c r="E1482" i="2"/>
  <c r="F1482" i="2"/>
  <c r="G1482" i="2"/>
  <c r="H1482" i="2"/>
  <c r="I1482" i="2"/>
  <c r="J1482" i="2"/>
  <c r="K1482" i="2"/>
  <c r="L1482" i="2"/>
  <c r="M1482" i="2"/>
  <c r="N1482" i="2"/>
  <c r="A1483" i="2"/>
  <c r="B1483" i="2"/>
  <c r="C1483" i="2"/>
  <c r="D1483" i="2"/>
  <c r="E1483" i="2"/>
  <c r="F1483" i="2"/>
  <c r="G1483" i="2"/>
  <c r="H1483" i="2"/>
  <c r="I1483" i="2"/>
  <c r="J1483" i="2"/>
  <c r="K1483" i="2"/>
  <c r="L1483" i="2"/>
  <c r="M1483" i="2"/>
  <c r="N1483" i="2"/>
  <c r="A1484" i="2"/>
  <c r="B1484" i="2"/>
  <c r="C1484" i="2"/>
  <c r="D1484" i="2"/>
  <c r="E1484" i="2"/>
  <c r="F1484" i="2"/>
  <c r="G1484" i="2"/>
  <c r="H1484" i="2"/>
  <c r="I1484" i="2"/>
  <c r="J1484" i="2"/>
  <c r="K1484" i="2"/>
  <c r="L1484" i="2"/>
  <c r="M1484" i="2"/>
  <c r="N1484" i="2"/>
  <c r="A1485" i="2"/>
  <c r="B1485" i="2"/>
  <c r="C1485" i="2"/>
  <c r="D1485" i="2"/>
  <c r="E1485" i="2"/>
  <c r="F1485" i="2"/>
  <c r="G1485" i="2"/>
  <c r="H1485" i="2"/>
  <c r="I1485" i="2"/>
  <c r="J1485" i="2"/>
  <c r="K1485" i="2"/>
  <c r="L1485" i="2"/>
  <c r="M1485" i="2"/>
  <c r="N1485" i="2"/>
  <c r="A1486" i="2"/>
  <c r="B1486" i="2"/>
  <c r="C1486" i="2"/>
  <c r="D1486" i="2"/>
  <c r="E1486" i="2"/>
  <c r="F1486" i="2"/>
  <c r="G1486" i="2"/>
  <c r="H1486" i="2"/>
  <c r="I1486" i="2"/>
  <c r="J1486" i="2"/>
  <c r="K1486" i="2"/>
  <c r="L1486" i="2"/>
  <c r="M1486" i="2"/>
  <c r="N1486" i="2"/>
  <c r="A1487" i="2"/>
  <c r="B1487" i="2"/>
  <c r="C1487" i="2"/>
  <c r="D1487" i="2"/>
  <c r="E1487" i="2"/>
  <c r="F1487" i="2"/>
  <c r="G1487" i="2"/>
  <c r="H1487" i="2"/>
  <c r="I1487" i="2"/>
  <c r="J1487" i="2"/>
  <c r="K1487" i="2"/>
  <c r="L1487" i="2"/>
  <c r="M1487" i="2"/>
  <c r="N1487" i="2"/>
  <c r="A1488" i="2"/>
  <c r="B1488" i="2"/>
  <c r="C1488" i="2"/>
  <c r="D1488" i="2"/>
  <c r="E1488" i="2"/>
  <c r="F1488" i="2"/>
  <c r="G1488" i="2"/>
  <c r="H1488" i="2"/>
  <c r="I1488" i="2"/>
  <c r="J1488" i="2"/>
  <c r="K1488" i="2"/>
  <c r="L1488" i="2"/>
  <c r="M1488" i="2"/>
  <c r="N1488" i="2"/>
  <c r="A1489" i="2"/>
  <c r="B1489" i="2"/>
  <c r="C1489" i="2"/>
  <c r="D1489" i="2"/>
  <c r="E1489" i="2"/>
  <c r="F1489" i="2"/>
  <c r="G1489" i="2"/>
  <c r="H1489" i="2"/>
  <c r="I1489" i="2"/>
  <c r="J1489" i="2"/>
  <c r="K1489" i="2"/>
  <c r="L1489" i="2"/>
  <c r="M1489" i="2"/>
  <c r="N1489" i="2"/>
  <c r="A1490" i="2"/>
  <c r="B1490" i="2"/>
  <c r="C1490" i="2"/>
  <c r="D1490" i="2"/>
  <c r="E1490" i="2"/>
  <c r="F1490" i="2"/>
  <c r="G1490" i="2"/>
  <c r="H1490" i="2"/>
  <c r="I1490" i="2"/>
  <c r="J1490" i="2"/>
  <c r="K1490" i="2"/>
  <c r="L1490" i="2"/>
  <c r="M1490" i="2"/>
  <c r="N1490" i="2"/>
  <c r="A1491" i="2"/>
  <c r="B1491" i="2"/>
  <c r="C1491" i="2"/>
  <c r="D1491" i="2"/>
  <c r="E1491" i="2"/>
  <c r="F1491" i="2"/>
  <c r="G1491" i="2"/>
  <c r="H1491" i="2"/>
  <c r="I1491" i="2"/>
  <c r="J1491" i="2"/>
  <c r="K1491" i="2"/>
  <c r="L1491" i="2"/>
  <c r="M1491" i="2"/>
  <c r="N1491" i="2"/>
  <c r="A1492" i="2"/>
  <c r="B1492" i="2"/>
  <c r="C1492" i="2"/>
  <c r="D1492" i="2"/>
  <c r="E1492" i="2"/>
  <c r="F1492" i="2"/>
  <c r="G1492" i="2"/>
  <c r="H1492" i="2"/>
  <c r="I1492" i="2"/>
  <c r="J1492" i="2"/>
  <c r="K1492" i="2"/>
  <c r="L1492" i="2"/>
  <c r="M1492" i="2"/>
  <c r="N1492" i="2"/>
  <c r="A1493" i="2"/>
  <c r="B1493" i="2"/>
  <c r="C1493" i="2"/>
  <c r="D1493" i="2"/>
  <c r="E1493" i="2"/>
  <c r="F1493" i="2"/>
  <c r="G1493" i="2"/>
  <c r="H1493" i="2"/>
  <c r="I1493" i="2"/>
  <c r="J1493" i="2"/>
  <c r="K1493" i="2"/>
  <c r="L1493" i="2"/>
  <c r="M1493" i="2"/>
  <c r="N1493" i="2"/>
  <c r="A1494" i="2"/>
  <c r="B1494" i="2"/>
  <c r="C1494" i="2"/>
  <c r="D1494" i="2"/>
  <c r="E1494" i="2"/>
  <c r="F1494" i="2"/>
  <c r="G1494" i="2"/>
  <c r="H1494" i="2"/>
  <c r="I1494" i="2"/>
  <c r="J1494" i="2"/>
  <c r="K1494" i="2"/>
  <c r="L1494" i="2"/>
  <c r="M1494" i="2"/>
  <c r="N1494" i="2"/>
  <c r="A1495" i="2"/>
  <c r="B1495" i="2"/>
  <c r="C1495" i="2"/>
  <c r="D1495" i="2"/>
  <c r="E1495" i="2"/>
  <c r="F1495" i="2"/>
  <c r="G1495" i="2"/>
  <c r="H1495" i="2"/>
  <c r="I1495" i="2"/>
  <c r="J1495" i="2"/>
  <c r="K1495" i="2"/>
  <c r="L1495" i="2"/>
  <c r="M1495" i="2"/>
  <c r="N1495" i="2"/>
  <c r="A1496" i="2"/>
  <c r="B1496" i="2"/>
  <c r="C1496" i="2"/>
  <c r="D1496" i="2"/>
  <c r="E1496" i="2"/>
  <c r="F1496" i="2"/>
  <c r="G1496" i="2"/>
  <c r="H1496" i="2"/>
  <c r="I1496" i="2"/>
  <c r="J1496" i="2"/>
  <c r="K1496" i="2"/>
  <c r="L1496" i="2"/>
  <c r="M1496" i="2"/>
  <c r="N1496" i="2"/>
  <c r="A1497" i="2"/>
  <c r="B1497" i="2"/>
  <c r="C1497" i="2"/>
  <c r="D1497" i="2"/>
  <c r="E1497" i="2"/>
  <c r="F1497" i="2"/>
  <c r="G1497" i="2"/>
  <c r="H1497" i="2"/>
  <c r="I1497" i="2"/>
  <c r="J1497" i="2"/>
  <c r="K1497" i="2"/>
  <c r="L1497" i="2"/>
  <c r="M1497" i="2"/>
  <c r="N1497" i="2"/>
  <c r="A1498" i="2"/>
  <c r="B1498" i="2"/>
  <c r="C1498" i="2"/>
  <c r="D1498" i="2"/>
  <c r="E1498" i="2"/>
  <c r="F1498" i="2"/>
  <c r="G1498" i="2"/>
  <c r="H1498" i="2"/>
  <c r="I1498" i="2"/>
  <c r="J1498" i="2"/>
  <c r="K1498" i="2"/>
  <c r="L1498" i="2"/>
  <c r="M1498" i="2"/>
  <c r="N1498" i="2"/>
  <c r="A1499" i="2"/>
  <c r="B1499" i="2"/>
  <c r="C1499" i="2"/>
  <c r="D1499" i="2"/>
  <c r="E1499" i="2"/>
  <c r="F1499" i="2"/>
  <c r="G1499" i="2"/>
  <c r="H1499" i="2"/>
  <c r="I1499" i="2"/>
  <c r="J1499" i="2"/>
  <c r="K1499" i="2"/>
  <c r="L1499" i="2"/>
  <c r="M1499" i="2"/>
  <c r="N1499" i="2"/>
  <c r="A1500" i="2"/>
  <c r="B1500" i="2"/>
  <c r="C1500" i="2"/>
  <c r="D1500" i="2"/>
  <c r="E1500" i="2"/>
  <c r="F1500" i="2"/>
  <c r="G1500" i="2"/>
  <c r="H1500" i="2"/>
  <c r="I1500" i="2"/>
  <c r="J1500" i="2"/>
  <c r="K1500" i="2"/>
  <c r="L1500" i="2"/>
  <c r="M1500" i="2"/>
  <c r="N1500" i="2"/>
  <c r="A1501" i="2"/>
  <c r="B1501" i="2"/>
  <c r="C1501" i="2"/>
  <c r="D1501" i="2"/>
  <c r="E1501" i="2"/>
  <c r="F1501" i="2"/>
  <c r="G1501" i="2"/>
  <c r="H1501" i="2"/>
  <c r="I1501" i="2"/>
  <c r="J1501" i="2"/>
  <c r="K1501" i="2"/>
  <c r="L1501" i="2"/>
  <c r="M1501" i="2"/>
  <c r="N1501" i="2"/>
  <c r="A1502" i="2"/>
  <c r="B1502" i="2"/>
  <c r="C1502" i="2"/>
  <c r="D1502" i="2"/>
  <c r="E1502" i="2"/>
  <c r="F1502" i="2"/>
  <c r="G1502" i="2"/>
  <c r="H1502" i="2"/>
  <c r="I1502" i="2"/>
  <c r="J1502" i="2"/>
  <c r="K1502" i="2"/>
  <c r="L1502" i="2"/>
  <c r="M1502" i="2"/>
  <c r="N1502" i="2"/>
  <c r="A1503" i="2"/>
  <c r="B1503" i="2"/>
  <c r="C1503" i="2"/>
  <c r="D1503" i="2"/>
  <c r="E1503" i="2"/>
  <c r="F1503" i="2"/>
  <c r="G1503" i="2"/>
  <c r="H1503" i="2"/>
  <c r="I1503" i="2"/>
  <c r="J1503" i="2"/>
  <c r="K1503" i="2"/>
  <c r="L1503" i="2"/>
  <c r="M1503" i="2"/>
  <c r="N1503" i="2"/>
  <c r="A1504" i="2"/>
  <c r="B1504" i="2"/>
  <c r="C1504" i="2"/>
  <c r="D1504" i="2"/>
  <c r="E1504" i="2"/>
  <c r="F1504" i="2"/>
  <c r="G1504" i="2"/>
  <c r="H1504" i="2"/>
  <c r="I1504" i="2"/>
  <c r="J1504" i="2"/>
  <c r="K1504" i="2"/>
  <c r="L1504" i="2"/>
  <c r="M1504" i="2"/>
  <c r="N1504" i="2"/>
  <c r="A1505" i="2"/>
  <c r="B1505" i="2"/>
  <c r="C1505" i="2"/>
  <c r="D1505" i="2"/>
  <c r="E1505" i="2"/>
  <c r="F1505" i="2"/>
  <c r="G1505" i="2"/>
  <c r="H1505" i="2"/>
  <c r="I1505" i="2"/>
  <c r="J1505" i="2"/>
  <c r="K1505" i="2"/>
  <c r="L1505" i="2"/>
  <c r="M1505" i="2"/>
  <c r="N1505" i="2"/>
  <c r="A1506" i="2"/>
  <c r="B1506" i="2"/>
  <c r="C1506" i="2"/>
  <c r="D1506" i="2"/>
  <c r="E1506" i="2"/>
  <c r="F1506" i="2"/>
  <c r="G1506" i="2"/>
  <c r="H1506" i="2"/>
  <c r="I1506" i="2"/>
  <c r="J1506" i="2"/>
  <c r="K1506" i="2"/>
  <c r="L1506" i="2"/>
  <c r="M1506" i="2"/>
  <c r="N1506" i="2"/>
  <c r="A1507" i="2"/>
  <c r="B1507" i="2"/>
  <c r="C1507" i="2"/>
  <c r="D1507" i="2"/>
  <c r="E1507" i="2"/>
  <c r="F1507" i="2"/>
  <c r="G1507" i="2"/>
  <c r="H1507" i="2"/>
  <c r="I1507" i="2"/>
  <c r="J1507" i="2"/>
  <c r="K1507" i="2"/>
  <c r="L1507" i="2"/>
  <c r="M1507" i="2"/>
  <c r="N1507" i="2"/>
  <c r="A1508" i="2"/>
  <c r="B1508" i="2"/>
  <c r="C1508" i="2"/>
  <c r="D1508" i="2"/>
  <c r="E1508" i="2"/>
  <c r="F1508" i="2"/>
  <c r="G1508" i="2"/>
  <c r="H1508" i="2"/>
  <c r="I1508" i="2"/>
  <c r="J1508" i="2"/>
  <c r="K1508" i="2"/>
  <c r="L1508" i="2"/>
  <c r="M1508" i="2"/>
  <c r="N1508" i="2"/>
  <c r="A1509" i="2"/>
  <c r="B1509" i="2"/>
  <c r="C1509" i="2"/>
  <c r="D1509" i="2"/>
  <c r="E1509" i="2"/>
  <c r="F1509" i="2"/>
  <c r="G1509" i="2"/>
  <c r="H1509" i="2"/>
  <c r="I1509" i="2"/>
  <c r="J1509" i="2"/>
  <c r="K1509" i="2"/>
  <c r="L1509" i="2"/>
  <c r="M1509" i="2"/>
  <c r="N1509" i="2"/>
  <c r="A1510" i="2"/>
  <c r="B1510" i="2"/>
  <c r="C1510" i="2"/>
  <c r="D1510" i="2"/>
  <c r="E1510" i="2"/>
  <c r="F1510" i="2"/>
  <c r="G1510" i="2"/>
  <c r="H1510" i="2"/>
  <c r="I1510" i="2"/>
  <c r="J1510" i="2"/>
  <c r="K1510" i="2"/>
  <c r="L1510" i="2"/>
  <c r="M1510" i="2"/>
  <c r="N1510" i="2"/>
  <c r="A1511" i="2"/>
  <c r="B1511" i="2"/>
  <c r="C1511" i="2"/>
  <c r="D1511" i="2"/>
  <c r="E1511" i="2"/>
  <c r="F1511" i="2"/>
  <c r="G1511" i="2"/>
  <c r="H1511" i="2"/>
  <c r="I1511" i="2"/>
  <c r="J1511" i="2"/>
  <c r="K1511" i="2"/>
  <c r="L1511" i="2"/>
  <c r="M1511" i="2"/>
  <c r="N1511" i="2"/>
  <c r="A1512" i="2"/>
  <c r="B1512" i="2"/>
  <c r="C1512" i="2"/>
  <c r="D1512" i="2"/>
  <c r="E1512" i="2"/>
  <c r="F1512" i="2"/>
  <c r="G1512" i="2"/>
  <c r="H1512" i="2"/>
  <c r="I1512" i="2"/>
  <c r="J1512" i="2"/>
  <c r="K1512" i="2"/>
  <c r="L1512" i="2"/>
  <c r="M1512" i="2"/>
  <c r="N1512" i="2"/>
  <c r="A1513" i="2"/>
  <c r="B1513" i="2"/>
  <c r="C1513" i="2"/>
  <c r="D1513" i="2"/>
  <c r="E1513" i="2"/>
  <c r="F1513" i="2"/>
  <c r="G1513" i="2"/>
  <c r="H1513" i="2"/>
  <c r="I1513" i="2"/>
  <c r="J1513" i="2"/>
  <c r="K1513" i="2"/>
  <c r="L1513" i="2"/>
  <c r="M1513" i="2"/>
  <c r="N1513" i="2"/>
  <c r="A1514" i="2"/>
  <c r="B1514" i="2"/>
  <c r="C1514" i="2"/>
  <c r="D1514" i="2"/>
  <c r="E1514" i="2"/>
  <c r="F1514" i="2"/>
  <c r="G1514" i="2"/>
  <c r="H1514" i="2"/>
  <c r="I1514" i="2"/>
  <c r="J1514" i="2"/>
  <c r="K1514" i="2"/>
  <c r="L1514" i="2"/>
  <c r="M1514" i="2"/>
  <c r="N1514" i="2"/>
  <c r="A1515" i="2"/>
  <c r="B1515" i="2"/>
  <c r="C1515" i="2"/>
  <c r="D1515" i="2"/>
  <c r="E1515" i="2"/>
  <c r="F1515" i="2"/>
  <c r="G1515" i="2"/>
  <c r="H1515" i="2"/>
  <c r="I1515" i="2"/>
  <c r="J1515" i="2"/>
  <c r="K1515" i="2"/>
  <c r="L1515" i="2"/>
  <c r="M1515" i="2"/>
  <c r="N1515" i="2"/>
  <c r="A1516" i="2"/>
  <c r="B1516" i="2"/>
  <c r="C1516" i="2"/>
  <c r="D1516" i="2"/>
  <c r="E1516" i="2"/>
  <c r="F1516" i="2"/>
  <c r="G1516" i="2"/>
  <c r="H1516" i="2"/>
  <c r="I1516" i="2"/>
  <c r="J1516" i="2"/>
  <c r="K1516" i="2"/>
  <c r="L1516" i="2"/>
  <c r="M1516" i="2"/>
  <c r="N1516" i="2"/>
  <c r="A1517" i="2"/>
  <c r="B1517" i="2"/>
  <c r="C1517" i="2"/>
  <c r="D1517" i="2"/>
  <c r="E1517" i="2"/>
  <c r="F1517" i="2"/>
  <c r="G1517" i="2"/>
  <c r="H1517" i="2"/>
  <c r="I1517" i="2"/>
  <c r="J1517" i="2"/>
  <c r="K1517" i="2"/>
  <c r="L1517" i="2"/>
  <c r="M1517" i="2"/>
  <c r="N1517" i="2"/>
  <c r="A1518" i="2"/>
  <c r="B1518" i="2"/>
  <c r="C1518" i="2"/>
  <c r="D1518" i="2"/>
  <c r="E1518" i="2"/>
  <c r="F1518" i="2"/>
  <c r="G1518" i="2"/>
  <c r="H1518" i="2"/>
  <c r="I1518" i="2"/>
  <c r="J1518" i="2"/>
  <c r="K1518" i="2"/>
  <c r="L1518" i="2"/>
  <c r="M1518" i="2"/>
  <c r="N1518" i="2"/>
  <c r="A1519" i="2"/>
  <c r="B1519" i="2"/>
  <c r="C1519" i="2"/>
  <c r="D1519" i="2"/>
  <c r="E1519" i="2"/>
  <c r="F1519" i="2"/>
  <c r="G1519" i="2"/>
  <c r="H1519" i="2"/>
  <c r="I1519" i="2"/>
  <c r="J1519" i="2"/>
  <c r="K1519" i="2"/>
  <c r="L1519" i="2"/>
  <c r="M1519" i="2"/>
  <c r="N1519" i="2"/>
  <c r="A1520" i="2"/>
  <c r="B1520" i="2"/>
  <c r="C1520" i="2"/>
  <c r="D1520" i="2"/>
  <c r="E1520" i="2"/>
  <c r="F1520" i="2"/>
  <c r="G1520" i="2"/>
  <c r="H1520" i="2"/>
  <c r="I1520" i="2"/>
  <c r="J1520" i="2"/>
  <c r="K1520" i="2"/>
  <c r="L1520" i="2"/>
  <c r="M1520" i="2"/>
  <c r="N1520" i="2"/>
  <c r="A1521" i="2"/>
  <c r="B1521" i="2"/>
  <c r="C1521" i="2"/>
  <c r="D1521" i="2"/>
  <c r="E1521" i="2"/>
  <c r="F1521" i="2"/>
  <c r="G1521" i="2"/>
  <c r="H1521" i="2"/>
  <c r="I1521" i="2"/>
  <c r="J1521" i="2"/>
  <c r="K1521" i="2"/>
  <c r="L1521" i="2"/>
  <c r="M1521" i="2"/>
  <c r="N1521" i="2"/>
  <c r="A1522" i="2"/>
  <c r="B1522" i="2"/>
  <c r="C1522" i="2"/>
  <c r="D1522" i="2"/>
  <c r="E1522" i="2"/>
  <c r="F1522" i="2"/>
  <c r="G1522" i="2"/>
  <c r="H1522" i="2"/>
  <c r="I1522" i="2"/>
  <c r="J1522" i="2"/>
  <c r="K1522" i="2"/>
  <c r="L1522" i="2"/>
  <c r="M1522" i="2"/>
  <c r="N1522" i="2"/>
  <c r="A1523" i="2"/>
  <c r="B1523" i="2"/>
  <c r="C1523" i="2"/>
  <c r="D1523" i="2"/>
  <c r="E1523" i="2"/>
  <c r="F1523" i="2"/>
  <c r="G1523" i="2"/>
  <c r="H1523" i="2"/>
  <c r="I1523" i="2"/>
  <c r="J1523" i="2"/>
  <c r="K1523" i="2"/>
  <c r="L1523" i="2"/>
  <c r="M1523" i="2"/>
  <c r="N1523" i="2"/>
  <c r="A1524" i="2"/>
  <c r="B1524" i="2"/>
  <c r="C1524" i="2"/>
  <c r="D1524" i="2"/>
  <c r="E1524" i="2"/>
  <c r="F1524" i="2"/>
  <c r="G1524" i="2"/>
  <c r="H1524" i="2"/>
  <c r="I1524" i="2"/>
  <c r="J1524" i="2"/>
  <c r="K1524" i="2"/>
  <c r="L1524" i="2"/>
  <c r="M1524" i="2"/>
  <c r="N1524" i="2"/>
  <c r="A1525" i="2"/>
  <c r="B1525" i="2"/>
  <c r="C1525" i="2"/>
  <c r="D1525" i="2"/>
  <c r="E1525" i="2"/>
  <c r="F1525" i="2"/>
  <c r="G1525" i="2"/>
  <c r="H1525" i="2"/>
  <c r="I1525" i="2"/>
  <c r="J1525" i="2"/>
  <c r="K1525" i="2"/>
  <c r="L1525" i="2"/>
  <c r="M1525" i="2"/>
  <c r="N1525" i="2"/>
  <c r="A1526" i="2"/>
  <c r="B1526" i="2"/>
  <c r="C1526" i="2"/>
  <c r="D1526" i="2"/>
  <c r="E1526" i="2"/>
  <c r="F1526" i="2"/>
  <c r="G1526" i="2"/>
  <c r="H1526" i="2"/>
  <c r="I1526" i="2"/>
  <c r="J1526" i="2"/>
  <c r="K1526" i="2"/>
  <c r="L1526" i="2"/>
  <c r="M1526" i="2"/>
  <c r="N1526" i="2"/>
  <c r="A1527" i="2"/>
  <c r="B1527" i="2"/>
  <c r="C1527" i="2"/>
  <c r="D1527" i="2"/>
  <c r="E1527" i="2"/>
  <c r="F1527" i="2"/>
  <c r="G1527" i="2"/>
  <c r="H1527" i="2"/>
  <c r="I1527" i="2"/>
  <c r="J1527" i="2"/>
  <c r="K1527" i="2"/>
  <c r="L1527" i="2"/>
  <c r="M1527" i="2"/>
  <c r="N1527" i="2"/>
  <c r="A1528" i="2"/>
  <c r="B1528" i="2"/>
  <c r="C1528" i="2"/>
  <c r="D1528" i="2"/>
  <c r="E1528" i="2"/>
  <c r="F1528" i="2"/>
  <c r="G1528" i="2"/>
  <c r="H1528" i="2"/>
  <c r="I1528" i="2"/>
  <c r="J1528" i="2"/>
  <c r="K1528" i="2"/>
  <c r="L1528" i="2"/>
  <c r="M1528" i="2"/>
  <c r="N1528" i="2"/>
  <c r="A1529" i="2"/>
  <c r="B1529" i="2"/>
  <c r="C1529" i="2"/>
  <c r="D1529" i="2"/>
  <c r="E1529" i="2"/>
  <c r="F1529" i="2"/>
  <c r="G1529" i="2"/>
  <c r="H1529" i="2"/>
  <c r="I1529" i="2"/>
  <c r="J1529" i="2"/>
  <c r="K1529" i="2"/>
  <c r="L1529" i="2"/>
  <c r="M1529" i="2"/>
  <c r="N1529" i="2"/>
  <c r="A1530" i="2"/>
  <c r="B1530" i="2"/>
  <c r="C1530" i="2"/>
  <c r="D1530" i="2"/>
  <c r="E1530" i="2"/>
  <c r="F1530" i="2"/>
  <c r="G1530" i="2"/>
  <c r="H1530" i="2"/>
  <c r="I1530" i="2"/>
  <c r="J1530" i="2"/>
  <c r="K1530" i="2"/>
  <c r="L1530" i="2"/>
  <c r="M1530" i="2"/>
  <c r="N1530" i="2"/>
  <c r="A1531" i="2"/>
  <c r="B1531" i="2"/>
  <c r="C1531" i="2"/>
  <c r="D1531" i="2"/>
  <c r="E1531" i="2"/>
  <c r="F1531" i="2"/>
  <c r="G1531" i="2"/>
  <c r="H1531" i="2"/>
  <c r="I1531" i="2"/>
  <c r="J1531" i="2"/>
  <c r="K1531" i="2"/>
  <c r="L1531" i="2"/>
  <c r="M1531" i="2"/>
  <c r="N1531" i="2"/>
  <c r="A1532" i="2"/>
  <c r="B1532" i="2"/>
  <c r="C1532" i="2"/>
  <c r="D1532" i="2"/>
  <c r="E1532" i="2"/>
  <c r="F1532" i="2"/>
  <c r="G1532" i="2"/>
  <c r="H1532" i="2"/>
  <c r="I1532" i="2"/>
  <c r="J1532" i="2"/>
  <c r="K1532" i="2"/>
  <c r="L1532" i="2"/>
  <c r="M1532" i="2"/>
  <c r="N1532" i="2"/>
  <c r="A1533" i="2"/>
  <c r="B1533" i="2"/>
  <c r="C1533" i="2"/>
  <c r="D1533" i="2"/>
  <c r="E1533" i="2"/>
  <c r="F1533" i="2"/>
  <c r="G1533" i="2"/>
  <c r="H1533" i="2"/>
  <c r="I1533" i="2"/>
  <c r="J1533" i="2"/>
  <c r="K1533" i="2"/>
  <c r="L1533" i="2"/>
  <c r="M1533" i="2"/>
  <c r="N1533" i="2"/>
  <c r="A1534" i="2"/>
  <c r="B1534" i="2"/>
  <c r="C1534" i="2"/>
  <c r="D1534" i="2"/>
  <c r="E1534" i="2"/>
  <c r="F1534" i="2"/>
  <c r="G1534" i="2"/>
  <c r="H1534" i="2"/>
  <c r="I1534" i="2"/>
  <c r="J1534" i="2"/>
  <c r="K1534" i="2"/>
  <c r="L1534" i="2"/>
  <c r="M1534" i="2"/>
  <c r="N1534" i="2"/>
  <c r="A1535" i="2"/>
  <c r="B1535" i="2"/>
  <c r="C1535" i="2"/>
  <c r="D1535" i="2"/>
  <c r="E1535" i="2"/>
  <c r="F1535" i="2"/>
  <c r="G1535" i="2"/>
  <c r="H1535" i="2"/>
  <c r="I1535" i="2"/>
  <c r="J1535" i="2"/>
  <c r="K1535" i="2"/>
  <c r="L1535" i="2"/>
  <c r="M1535" i="2"/>
  <c r="N1535" i="2"/>
  <c r="A1536" i="2"/>
  <c r="B1536" i="2"/>
  <c r="C1536" i="2"/>
  <c r="D1536" i="2"/>
  <c r="E1536" i="2"/>
  <c r="F1536" i="2"/>
  <c r="G1536" i="2"/>
  <c r="H1536" i="2"/>
  <c r="I1536" i="2"/>
  <c r="J1536" i="2"/>
  <c r="K1536" i="2"/>
  <c r="L1536" i="2"/>
  <c r="M1536" i="2"/>
  <c r="N1536" i="2"/>
  <c r="A1537" i="2"/>
  <c r="B1537" i="2"/>
  <c r="C1537" i="2"/>
  <c r="D1537" i="2"/>
  <c r="E1537" i="2"/>
  <c r="F1537" i="2"/>
  <c r="G1537" i="2"/>
  <c r="H1537" i="2"/>
  <c r="I1537" i="2"/>
  <c r="J1537" i="2"/>
  <c r="K1537" i="2"/>
  <c r="L1537" i="2"/>
  <c r="M1537" i="2"/>
  <c r="N1537" i="2"/>
  <c r="A1538" i="2"/>
  <c r="B1538" i="2"/>
  <c r="C1538" i="2"/>
  <c r="D1538" i="2"/>
  <c r="E1538" i="2"/>
  <c r="F1538" i="2"/>
  <c r="G1538" i="2"/>
  <c r="H1538" i="2"/>
  <c r="I1538" i="2"/>
  <c r="J1538" i="2"/>
  <c r="K1538" i="2"/>
  <c r="L1538" i="2"/>
  <c r="M1538" i="2"/>
  <c r="N1538" i="2"/>
  <c r="A1539" i="2"/>
  <c r="B1539" i="2"/>
  <c r="C1539" i="2"/>
  <c r="D1539" i="2"/>
  <c r="E1539" i="2"/>
  <c r="F1539" i="2"/>
  <c r="G1539" i="2"/>
  <c r="H1539" i="2"/>
  <c r="I1539" i="2"/>
  <c r="J1539" i="2"/>
  <c r="K1539" i="2"/>
  <c r="L1539" i="2"/>
  <c r="M1539" i="2"/>
  <c r="N1539" i="2"/>
  <c r="A1540" i="2"/>
  <c r="B1540" i="2"/>
  <c r="C1540" i="2"/>
  <c r="D1540" i="2"/>
  <c r="E1540" i="2"/>
  <c r="F1540" i="2"/>
  <c r="G1540" i="2"/>
  <c r="H1540" i="2"/>
  <c r="I1540" i="2"/>
  <c r="J1540" i="2"/>
  <c r="K1540" i="2"/>
  <c r="L1540" i="2"/>
  <c r="M1540" i="2"/>
  <c r="N1540" i="2"/>
  <c r="A1541" i="2"/>
  <c r="B1541" i="2"/>
  <c r="C1541" i="2"/>
  <c r="D1541" i="2"/>
  <c r="E1541" i="2"/>
  <c r="F1541" i="2"/>
  <c r="G1541" i="2"/>
  <c r="H1541" i="2"/>
  <c r="I1541" i="2"/>
  <c r="J1541" i="2"/>
  <c r="K1541" i="2"/>
  <c r="L1541" i="2"/>
  <c r="M1541" i="2"/>
  <c r="N1541" i="2"/>
  <c r="A1542" i="2"/>
  <c r="B1542" i="2"/>
  <c r="C1542" i="2"/>
  <c r="D1542" i="2"/>
  <c r="E1542" i="2"/>
  <c r="F1542" i="2"/>
  <c r="G1542" i="2"/>
  <c r="H1542" i="2"/>
  <c r="I1542" i="2"/>
  <c r="J1542" i="2"/>
  <c r="K1542" i="2"/>
  <c r="L1542" i="2"/>
  <c r="M1542" i="2"/>
  <c r="N1542" i="2"/>
  <c r="A1543" i="2"/>
  <c r="B1543" i="2"/>
  <c r="C1543" i="2"/>
  <c r="D1543" i="2"/>
  <c r="E1543" i="2"/>
  <c r="F1543" i="2"/>
  <c r="G1543" i="2"/>
  <c r="H1543" i="2"/>
  <c r="I1543" i="2"/>
  <c r="J1543" i="2"/>
  <c r="K1543" i="2"/>
  <c r="L1543" i="2"/>
  <c r="M1543" i="2"/>
  <c r="N1543" i="2"/>
  <c r="A1544" i="2"/>
  <c r="B1544" i="2"/>
  <c r="C1544" i="2"/>
  <c r="D1544" i="2"/>
  <c r="E1544" i="2"/>
  <c r="F1544" i="2"/>
  <c r="G1544" i="2"/>
  <c r="H1544" i="2"/>
  <c r="I1544" i="2"/>
  <c r="J1544" i="2"/>
  <c r="K1544" i="2"/>
  <c r="L1544" i="2"/>
  <c r="M1544" i="2"/>
  <c r="N1544" i="2"/>
  <c r="A1545" i="2"/>
  <c r="B1545" i="2"/>
  <c r="C1545" i="2"/>
  <c r="D1545" i="2"/>
  <c r="E1545" i="2"/>
  <c r="F1545" i="2"/>
  <c r="G1545" i="2"/>
  <c r="H1545" i="2"/>
  <c r="I1545" i="2"/>
  <c r="J1545" i="2"/>
  <c r="K1545" i="2"/>
  <c r="L1545" i="2"/>
  <c r="M1545" i="2"/>
  <c r="N1545" i="2"/>
  <c r="A1546" i="2"/>
  <c r="B1546" i="2"/>
  <c r="C1546" i="2"/>
  <c r="D1546" i="2"/>
  <c r="E1546" i="2"/>
  <c r="F1546" i="2"/>
  <c r="G1546" i="2"/>
  <c r="H1546" i="2"/>
  <c r="I1546" i="2"/>
  <c r="J1546" i="2"/>
  <c r="K1546" i="2"/>
  <c r="L1546" i="2"/>
  <c r="M1546" i="2"/>
  <c r="N1546" i="2"/>
  <c r="A1547" i="2"/>
  <c r="B1547" i="2"/>
  <c r="C1547" i="2"/>
  <c r="D1547" i="2"/>
  <c r="E1547" i="2"/>
  <c r="F1547" i="2"/>
  <c r="G1547" i="2"/>
  <c r="H1547" i="2"/>
  <c r="I1547" i="2"/>
  <c r="J1547" i="2"/>
  <c r="K1547" i="2"/>
  <c r="L1547" i="2"/>
  <c r="M1547" i="2"/>
  <c r="N1547" i="2"/>
  <c r="A1548" i="2"/>
  <c r="B1548" i="2"/>
  <c r="C1548" i="2"/>
  <c r="D1548" i="2"/>
  <c r="E1548" i="2"/>
  <c r="F1548" i="2"/>
  <c r="G1548" i="2"/>
  <c r="H1548" i="2"/>
  <c r="I1548" i="2"/>
  <c r="J1548" i="2"/>
  <c r="K1548" i="2"/>
  <c r="L1548" i="2"/>
  <c r="M1548" i="2"/>
  <c r="N1548" i="2"/>
  <c r="A1549" i="2"/>
  <c r="B1549" i="2"/>
  <c r="C1549" i="2"/>
  <c r="D1549" i="2"/>
  <c r="E1549" i="2"/>
  <c r="F1549" i="2"/>
  <c r="G1549" i="2"/>
  <c r="H1549" i="2"/>
  <c r="I1549" i="2"/>
  <c r="J1549" i="2"/>
  <c r="K1549" i="2"/>
  <c r="L1549" i="2"/>
  <c r="M1549" i="2"/>
  <c r="N1549" i="2"/>
  <c r="A1550" i="2"/>
  <c r="B1550" i="2"/>
  <c r="C1550" i="2"/>
  <c r="D1550" i="2"/>
  <c r="E1550" i="2"/>
  <c r="F1550" i="2"/>
  <c r="G1550" i="2"/>
  <c r="H1550" i="2"/>
  <c r="I1550" i="2"/>
  <c r="J1550" i="2"/>
  <c r="K1550" i="2"/>
  <c r="L1550" i="2"/>
  <c r="M1550" i="2"/>
  <c r="N1550" i="2"/>
  <c r="A1551" i="2"/>
  <c r="B1551" i="2"/>
  <c r="C1551" i="2"/>
  <c r="D1551" i="2"/>
  <c r="E1551" i="2"/>
  <c r="F1551" i="2"/>
  <c r="G1551" i="2"/>
  <c r="H1551" i="2"/>
  <c r="I1551" i="2"/>
  <c r="J1551" i="2"/>
  <c r="K1551" i="2"/>
  <c r="L1551" i="2"/>
  <c r="M1551" i="2"/>
  <c r="N1551" i="2"/>
  <c r="A1552" i="2"/>
  <c r="B1552" i="2"/>
  <c r="C1552" i="2"/>
  <c r="D1552" i="2"/>
  <c r="E1552" i="2"/>
  <c r="F1552" i="2"/>
  <c r="G1552" i="2"/>
  <c r="H1552" i="2"/>
  <c r="I1552" i="2"/>
  <c r="J1552" i="2"/>
  <c r="K1552" i="2"/>
  <c r="L1552" i="2"/>
  <c r="M1552" i="2"/>
  <c r="N1552" i="2"/>
  <c r="A1553" i="2"/>
  <c r="B1553" i="2"/>
  <c r="C1553" i="2"/>
  <c r="D1553" i="2"/>
  <c r="E1553" i="2"/>
  <c r="F1553" i="2"/>
  <c r="G1553" i="2"/>
  <c r="H1553" i="2"/>
  <c r="I1553" i="2"/>
  <c r="J1553" i="2"/>
  <c r="K1553" i="2"/>
  <c r="L1553" i="2"/>
  <c r="M1553" i="2"/>
  <c r="N1553" i="2"/>
  <c r="A1554" i="2"/>
  <c r="B1554" i="2"/>
  <c r="C1554" i="2"/>
  <c r="D1554" i="2"/>
  <c r="E1554" i="2"/>
  <c r="F1554" i="2"/>
  <c r="G1554" i="2"/>
  <c r="H1554" i="2"/>
  <c r="I1554" i="2"/>
  <c r="J1554" i="2"/>
  <c r="K1554" i="2"/>
  <c r="L1554" i="2"/>
  <c r="M1554" i="2"/>
  <c r="N1554" i="2"/>
  <c r="A1555" i="2"/>
  <c r="B1555" i="2"/>
  <c r="C1555" i="2"/>
  <c r="D1555" i="2"/>
  <c r="E1555" i="2"/>
  <c r="F1555" i="2"/>
  <c r="G1555" i="2"/>
  <c r="H1555" i="2"/>
  <c r="I1555" i="2"/>
  <c r="J1555" i="2"/>
  <c r="K1555" i="2"/>
  <c r="L1555" i="2"/>
  <c r="M1555" i="2"/>
  <c r="N1555" i="2"/>
  <c r="A1556" i="2"/>
  <c r="B1556" i="2"/>
  <c r="C1556" i="2"/>
  <c r="D1556" i="2"/>
  <c r="E1556" i="2"/>
  <c r="F1556" i="2"/>
  <c r="G1556" i="2"/>
  <c r="H1556" i="2"/>
  <c r="I1556" i="2"/>
  <c r="J1556" i="2"/>
  <c r="K1556" i="2"/>
  <c r="L1556" i="2"/>
  <c r="M1556" i="2"/>
  <c r="N1556" i="2"/>
  <c r="A1557" i="2"/>
  <c r="B1557" i="2"/>
  <c r="C1557" i="2"/>
  <c r="D1557" i="2"/>
  <c r="E1557" i="2"/>
  <c r="F1557" i="2"/>
  <c r="G1557" i="2"/>
  <c r="H1557" i="2"/>
  <c r="I1557" i="2"/>
  <c r="J1557" i="2"/>
  <c r="K1557" i="2"/>
  <c r="L1557" i="2"/>
  <c r="M1557" i="2"/>
  <c r="N1557" i="2"/>
  <c r="A1558" i="2"/>
  <c r="B1558" i="2"/>
  <c r="C1558" i="2"/>
  <c r="D1558" i="2"/>
  <c r="E1558" i="2"/>
  <c r="F1558" i="2"/>
  <c r="G1558" i="2"/>
  <c r="H1558" i="2"/>
  <c r="I1558" i="2"/>
  <c r="J1558" i="2"/>
  <c r="K1558" i="2"/>
  <c r="L1558" i="2"/>
  <c r="M1558" i="2"/>
  <c r="N1558" i="2"/>
  <c r="A1559" i="2"/>
  <c r="B1559" i="2"/>
  <c r="C1559" i="2"/>
  <c r="D1559" i="2"/>
  <c r="E1559" i="2"/>
  <c r="F1559" i="2"/>
  <c r="G1559" i="2"/>
  <c r="H1559" i="2"/>
  <c r="I1559" i="2"/>
  <c r="J1559" i="2"/>
  <c r="K1559" i="2"/>
  <c r="L1559" i="2"/>
  <c r="M1559" i="2"/>
  <c r="N1559" i="2"/>
  <c r="A1560" i="2"/>
  <c r="B1560" i="2"/>
  <c r="C1560" i="2"/>
  <c r="D1560" i="2"/>
  <c r="E1560" i="2"/>
  <c r="F1560" i="2"/>
  <c r="G1560" i="2"/>
  <c r="H1560" i="2"/>
  <c r="I1560" i="2"/>
  <c r="J1560" i="2"/>
  <c r="K1560" i="2"/>
  <c r="L1560" i="2"/>
  <c r="M1560" i="2"/>
  <c r="N1560" i="2"/>
  <c r="A1561" i="2"/>
  <c r="B1561" i="2"/>
  <c r="C1561" i="2"/>
  <c r="D1561" i="2"/>
  <c r="E1561" i="2"/>
  <c r="F1561" i="2"/>
  <c r="G1561" i="2"/>
  <c r="H1561" i="2"/>
  <c r="I1561" i="2"/>
  <c r="J1561" i="2"/>
  <c r="K1561" i="2"/>
  <c r="L1561" i="2"/>
  <c r="M1561" i="2"/>
  <c r="N1561" i="2"/>
  <c r="A1562" i="2"/>
  <c r="B1562" i="2"/>
  <c r="C1562" i="2"/>
  <c r="D1562" i="2"/>
  <c r="E1562" i="2"/>
  <c r="F1562" i="2"/>
  <c r="G1562" i="2"/>
  <c r="H1562" i="2"/>
  <c r="I1562" i="2"/>
  <c r="J1562" i="2"/>
  <c r="K1562" i="2"/>
  <c r="L1562" i="2"/>
  <c r="M1562" i="2"/>
  <c r="N1562" i="2"/>
  <c r="A1563" i="2"/>
  <c r="B1563" i="2"/>
  <c r="C1563" i="2"/>
  <c r="D1563" i="2"/>
  <c r="E1563" i="2"/>
  <c r="F1563" i="2"/>
  <c r="G1563" i="2"/>
  <c r="H1563" i="2"/>
  <c r="I1563" i="2"/>
  <c r="J1563" i="2"/>
  <c r="K1563" i="2"/>
  <c r="L1563" i="2"/>
  <c r="M1563" i="2"/>
  <c r="N1563" i="2"/>
  <c r="A1564" i="2"/>
  <c r="B1564" i="2"/>
  <c r="C1564" i="2"/>
  <c r="D1564" i="2"/>
  <c r="E1564" i="2"/>
  <c r="F1564" i="2"/>
  <c r="G1564" i="2"/>
  <c r="H1564" i="2"/>
  <c r="I1564" i="2"/>
  <c r="J1564" i="2"/>
  <c r="K1564" i="2"/>
  <c r="L1564" i="2"/>
  <c r="M1564" i="2"/>
  <c r="N1564" i="2"/>
  <c r="A1565" i="2"/>
  <c r="B1565" i="2"/>
  <c r="C1565" i="2"/>
  <c r="D1565" i="2"/>
  <c r="E1565" i="2"/>
  <c r="F1565" i="2"/>
  <c r="G1565" i="2"/>
  <c r="H1565" i="2"/>
  <c r="I1565" i="2"/>
  <c r="J1565" i="2"/>
  <c r="K1565" i="2"/>
  <c r="L1565" i="2"/>
  <c r="M1565" i="2"/>
  <c r="N1565" i="2"/>
  <c r="A1566" i="2"/>
  <c r="B1566" i="2"/>
  <c r="C1566" i="2"/>
  <c r="D1566" i="2"/>
  <c r="E1566" i="2"/>
  <c r="F1566" i="2"/>
  <c r="G1566" i="2"/>
  <c r="H1566" i="2"/>
  <c r="I1566" i="2"/>
  <c r="J1566" i="2"/>
  <c r="K1566" i="2"/>
  <c r="L1566" i="2"/>
  <c r="M1566" i="2"/>
  <c r="N1566" i="2"/>
  <c r="A1567" i="2"/>
  <c r="B1567" i="2"/>
  <c r="C1567" i="2"/>
  <c r="D1567" i="2"/>
  <c r="E1567" i="2"/>
  <c r="F1567" i="2"/>
  <c r="G1567" i="2"/>
  <c r="H1567" i="2"/>
  <c r="I1567" i="2"/>
  <c r="J1567" i="2"/>
  <c r="K1567" i="2"/>
  <c r="L1567" i="2"/>
  <c r="M1567" i="2"/>
  <c r="N1567" i="2"/>
  <c r="A1568" i="2"/>
  <c r="B1568" i="2"/>
  <c r="C1568" i="2"/>
  <c r="D1568" i="2"/>
  <c r="E1568" i="2"/>
  <c r="F1568" i="2"/>
  <c r="G1568" i="2"/>
  <c r="H1568" i="2"/>
  <c r="I1568" i="2"/>
  <c r="J1568" i="2"/>
  <c r="K1568" i="2"/>
  <c r="L1568" i="2"/>
  <c r="M1568" i="2"/>
  <c r="N1568" i="2"/>
  <c r="A1569" i="2"/>
  <c r="B1569" i="2"/>
  <c r="C1569" i="2"/>
  <c r="D1569" i="2"/>
  <c r="E1569" i="2"/>
  <c r="F1569" i="2"/>
  <c r="G1569" i="2"/>
  <c r="H1569" i="2"/>
  <c r="I1569" i="2"/>
  <c r="J1569" i="2"/>
  <c r="K1569" i="2"/>
  <c r="L1569" i="2"/>
  <c r="M1569" i="2"/>
  <c r="N1569" i="2"/>
  <c r="A1570" i="2"/>
  <c r="B1570" i="2"/>
  <c r="C1570" i="2"/>
  <c r="D1570" i="2"/>
  <c r="E1570" i="2"/>
  <c r="F1570" i="2"/>
  <c r="G1570" i="2"/>
  <c r="H1570" i="2"/>
  <c r="I1570" i="2"/>
  <c r="J1570" i="2"/>
  <c r="K1570" i="2"/>
  <c r="L1570" i="2"/>
  <c r="M1570" i="2"/>
  <c r="N1570" i="2"/>
  <c r="A1571" i="2"/>
  <c r="B1571" i="2"/>
  <c r="C1571" i="2"/>
  <c r="D1571" i="2"/>
  <c r="E1571" i="2"/>
  <c r="F1571" i="2"/>
  <c r="G1571" i="2"/>
  <c r="H1571" i="2"/>
  <c r="I1571" i="2"/>
  <c r="J1571" i="2"/>
  <c r="K1571" i="2"/>
  <c r="L1571" i="2"/>
  <c r="M1571" i="2"/>
  <c r="N1571" i="2"/>
  <c r="A1572" i="2"/>
  <c r="B1572" i="2"/>
  <c r="C1572" i="2"/>
  <c r="D1572" i="2"/>
  <c r="E1572" i="2"/>
  <c r="F1572" i="2"/>
  <c r="G1572" i="2"/>
  <c r="H1572" i="2"/>
  <c r="I1572" i="2"/>
  <c r="J1572" i="2"/>
  <c r="K1572" i="2"/>
  <c r="L1572" i="2"/>
  <c r="M1572" i="2"/>
  <c r="N1572" i="2"/>
  <c r="A1573" i="2"/>
  <c r="B1573" i="2"/>
  <c r="C1573" i="2"/>
  <c r="D1573" i="2"/>
  <c r="E1573" i="2"/>
  <c r="F1573" i="2"/>
  <c r="G1573" i="2"/>
  <c r="H1573" i="2"/>
  <c r="I1573" i="2"/>
  <c r="J1573" i="2"/>
  <c r="K1573" i="2"/>
  <c r="L1573" i="2"/>
  <c r="M1573" i="2"/>
  <c r="N1573" i="2"/>
  <c r="A1574" i="2"/>
  <c r="B1574" i="2"/>
  <c r="C1574" i="2"/>
  <c r="D1574" i="2"/>
  <c r="E1574" i="2"/>
  <c r="F1574" i="2"/>
  <c r="G1574" i="2"/>
  <c r="H1574" i="2"/>
  <c r="I1574" i="2"/>
  <c r="J1574" i="2"/>
  <c r="K1574" i="2"/>
  <c r="L1574" i="2"/>
  <c r="M1574" i="2"/>
  <c r="N1574" i="2"/>
  <c r="A1575" i="2"/>
  <c r="B1575" i="2"/>
  <c r="C1575" i="2"/>
  <c r="D1575" i="2"/>
  <c r="E1575" i="2"/>
  <c r="F1575" i="2"/>
  <c r="G1575" i="2"/>
  <c r="H1575" i="2"/>
  <c r="I1575" i="2"/>
  <c r="J1575" i="2"/>
  <c r="K1575" i="2"/>
  <c r="L1575" i="2"/>
  <c r="M1575" i="2"/>
  <c r="N1575" i="2"/>
  <c r="A1576" i="2"/>
  <c r="B1576" i="2"/>
  <c r="C1576" i="2"/>
  <c r="D1576" i="2"/>
  <c r="E1576" i="2"/>
  <c r="F1576" i="2"/>
  <c r="G1576" i="2"/>
  <c r="H1576" i="2"/>
  <c r="I1576" i="2"/>
  <c r="J1576" i="2"/>
  <c r="K1576" i="2"/>
  <c r="L1576" i="2"/>
  <c r="M1576" i="2"/>
  <c r="N1576" i="2"/>
  <c r="A1577" i="2"/>
  <c r="B1577" i="2"/>
  <c r="C1577" i="2"/>
  <c r="D1577" i="2"/>
  <c r="E1577" i="2"/>
  <c r="F1577" i="2"/>
  <c r="G1577" i="2"/>
  <c r="H1577" i="2"/>
  <c r="I1577" i="2"/>
  <c r="J1577" i="2"/>
  <c r="K1577" i="2"/>
  <c r="L1577" i="2"/>
  <c r="M1577" i="2"/>
  <c r="N1577" i="2"/>
  <c r="A1578" i="2"/>
  <c r="B1578" i="2"/>
  <c r="C1578" i="2"/>
  <c r="D1578" i="2"/>
  <c r="E1578" i="2"/>
  <c r="F1578" i="2"/>
  <c r="G1578" i="2"/>
  <c r="H1578" i="2"/>
  <c r="I1578" i="2"/>
  <c r="J1578" i="2"/>
  <c r="K1578" i="2"/>
  <c r="L1578" i="2"/>
  <c r="M1578" i="2"/>
  <c r="N1578" i="2"/>
  <c r="A1579" i="2"/>
  <c r="B1579" i="2"/>
  <c r="C1579" i="2"/>
  <c r="D1579" i="2"/>
  <c r="E1579" i="2"/>
  <c r="F1579" i="2"/>
  <c r="G1579" i="2"/>
  <c r="H1579" i="2"/>
  <c r="I1579" i="2"/>
  <c r="J1579" i="2"/>
  <c r="K1579" i="2"/>
  <c r="L1579" i="2"/>
  <c r="M1579" i="2"/>
  <c r="N1579" i="2"/>
  <c r="A1580" i="2"/>
  <c r="B1580" i="2"/>
  <c r="C1580" i="2"/>
  <c r="D1580" i="2"/>
  <c r="E1580" i="2"/>
  <c r="F1580" i="2"/>
  <c r="G1580" i="2"/>
  <c r="H1580" i="2"/>
  <c r="I1580" i="2"/>
  <c r="J1580" i="2"/>
  <c r="K1580" i="2"/>
  <c r="L1580" i="2"/>
  <c r="M1580" i="2"/>
  <c r="N1580" i="2"/>
  <c r="A1581" i="2"/>
  <c r="B1581" i="2"/>
  <c r="C1581" i="2"/>
  <c r="D1581" i="2"/>
  <c r="E1581" i="2"/>
  <c r="F1581" i="2"/>
  <c r="G1581" i="2"/>
  <c r="H1581" i="2"/>
  <c r="I1581" i="2"/>
  <c r="J1581" i="2"/>
  <c r="K1581" i="2"/>
  <c r="L1581" i="2"/>
  <c r="M1581" i="2"/>
  <c r="N1581" i="2"/>
  <c r="A1582" i="2"/>
  <c r="B1582" i="2"/>
  <c r="C1582" i="2"/>
  <c r="D1582" i="2"/>
  <c r="E1582" i="2"/>
  <c r="F1582" i="2"/>
  <c r="G1582" i="2"/>
  <c r="H1582" i="2"/>
  <c r="I1582" i="2"/>
  <c r="J1582" i="2"/>
  <c r="K1582" i="2"/>
  <c r="L1582" i="2"/>
  <c r="M1582" i="2"/>
  <c r="N1582" i="2"/>
  <c r="A1583" i="2"/>
  <c r="B1583" i="2"/>
  <c r="C1583" i="2"/>
  <c r="D1583" i="2"/>
  <c r="E1583" i="2"/>
  <c r="F1583" i="2"/>
  <c r="G1583" i="2"/>
  <c r="H1583" i="2"/>
  <c r="I1583" i="2"/>
  <c r="J1583" i="2"/>
  <c r="K1583" i="2"/>
  <c r="L1583" i="2"/>
  <c r="M1583" i="2"/>
  <c r="N1583" i="2"/>
  <c r="A1584" i="2"/>
  <c r="B1584" i="2"/>
  <c r="C1584" i="2"/>
  <c r="D1584" i="2"/>
  <c r="E1584" i="2"/>
  <c r="F1584" i="2"/>
  <c r="G1584" i="2"/>
  <c r="H1584" i="2"/>
  <c r="I1584" i="2"/>
  <c r="J1584" i="2"/>
  <c r="K1584" i="2"/>
  <c r="L1584" i="2"/>
  <c r="M1584" i="2"/>
  <c r="N1584" i="2"/>
  <c r="A1585" i="2"/>
  <c r="B1585" i="2"/>
  <c r="C1585" i="2"/>
  <c r="D1585" i="2"/>
  <c r="E1585" i="2"/>
  <c r="F1585" i="2"/>
  <c r="G1585" i="2"/>
  <c r="H1585" i="2"/>
  <c r="I1585" i="2"/>
  <c r="J1585" i="2"/>
  <c r="K1585" i="2"/>
  <c r="L1585" i="2"/>
  <c r="M1585" i="2"/>
  <c r="N1585" i="2"/>
  <c r="A1586" i="2"/>
  <c r="B1586" i="2"/>
  <c r="C1586" i="2"/>
  <c r="D1586" i="2"/>
  <c r="E1586" i="2"/>
  <c r="F1586" i="2"/>
  <c r="G1586" i="2"/>
  <c r="H1586" i="2"/>
  <c r="I1586" i="2"/>
  <c r="J1586" i="2"/>
  <c r="K1586" i="2"/>
  <c r="L1586" i="2"/>
  <c r="M1586" i="2"/>
  <c r="N1586" i="2"/>
  <c r="A1587" i="2"/>
  <c r="B1587" i="2"/>
  <c r="C1587" i="2"/>
  <c r="D1587" i="2"/>
  <c r="E1587" i="2"/>
  <c r="F1587" i="2"/>
  <c r="G1587" i="2"/>
  <c r="H1587" i="2"/>
  <c r="I1587" i="2"/>
  <c r="J1587" i="2"/>
  <c r="K1587" i="2"/>
  <c r="L1587" i="2"/>
  <c r="M1587" i="2"/>
  <c r="N1587" i="2"/>
  <c r="A1588" i="2"/>
  <c r="B1588" i="2"/>
  <c r="C1588" i="2"/>
  <c r="D1588" i="2"/>
  <c r="E1588" i="2"/>
  <c r="F1588" i="2"/>
  <c r="G1588" i="2"/>
  <c r="H1588" i="2"/>
  <c r="I1588" i="2"/>
  <c r="J1588" i="2"/>
  <c r="K1588" i="2"/>
  <c r="L1588" i="2"/>
  <c r="M1588" i="2"/>
  <c r="N1588" i="2"/>
  <c r="A1589" i="2"/>
  <c r="B1589" i="2"/>
  <c r="C1589" i="2"/>
  <c r="D1589" i="2"/>
  <c r="E1589" i="2"/>
  <c r="F1589" i="2"/>
  <c r="G1589" i="2"/>
  <c r="H1589" i="2"/>
  <c r="I1589" i="2"/>
  <c r="J1589" i="2"/>
  <c r="K1589" i="2"/>
  <c r="L1589" i="2"/>
  <c r="M1589" i="2"/>
  <c r="N1589" i="2"/>
  <c r="A1590" i="2"/>
  <c r="B1590" i="2"/>
  <c r="C1590" i="2"/>
  <c r="D1590" i="2"/>
  <c r="E1590" i="2"/>
  <c r="F1590" i="2"/>
  <c r="G1590" i="2"/>
  <c r="H1590" i="2"/>
  <c r="I1590" i="2"/>
  <c r="J1590" i="2"/>
  <c r="K1590" i="2"/>
  <c r="L1590" i="2"/>
  <c r="M1590" i="2"/>
  <c r="N1590" i="2"/>
  <c r="A1591" i="2"/>
  <c r="B1591" i="2"/>
  <c r="C1591" i="2"/>
  <c r="D1591" i="2"/>
  <c r="E1591" i="2"/>
  <c r="F1591" i="2"/>
  <c r="G1591" i="2"/>
  <c r="H1591" i="2"/>
  <c r="I1591" i="2"/>
  <c r="J1591" i="2"/>
  <c r="K1591" i="2"/>
  <c r="L1591" i="2"/>
  <c r="M1591" i="2"/>
  <c r="N1591" i="2"/>
  <c r="A1592" i="2"/>
  <c r="B1592" i="2"/>
  <c r="C1592" i="2"/>
  <c r="D1592" i="2"/>
  <c r="E1592" i="2"/>
  <c r="F1592" i="2"/>
  <c r="G1592" i="2"/>
  <c r="H1592" i="2"/>
  <c r="I1592" i="2"/>
  <c r="J1592" i="2"/>
  <c r="K1592" i="2"/>
  <c r="L1592" i="2"/>
  <c r="M1592" i="2"/>
  <c r="N1592" i="2"/>
  <c r="A1593" i="2"/>
  <c r="B1593" i="2"/>
  <c r="C1593" i="2"/>
  <c r="D1593" i="2"/>
  <c r="E1593" i="2"/>
  <c r="F1593" i="2"/>
  <c r="G1593" i="2"/>
  <c r="H1593" i="2"/>
  <c r="I1593" i="2"/>
  <c r="J1593" i="2"/>
  <c r="K1593" i="2"/>
  <c r="L1593" i="2"/>
  <c r="M1593" i="2"/>
  <c r="N1593" i="2"/>
  <c r="A1594" i="2"/>
  <c r="B1594" i="2"/>
  <c r="C1594" i="2"/>
  <c r="D1594" i="2"/>
  <c r="E1594" i="2"/>
  <c r="F1594" i="2"/>
  <c r="G1594" i="2"/>
  <c r="H1594" i="2"/>
  <c r="I1594" i="2"/>
  <c r="J1594" i="2"/>
  <c r="K1594" i="2"/>
  <c r="L1594" i="2"/>
  <c r="M1594" i="2"/>
  <c r="N1594" i="2"/>
  <c r="A1595" i="2"/>
  <c r="B1595" i="2"/>
  <c r="C1595" i="2"/>
  <c r="D1595" i="2"/>
  <c r="E1595" i="2"/>
  <c r="F1595" i="2"/>
  <c r="G1595" i="2"/>
  <c r="H1595" i="2"/>
  <c r="I1595" i="2"/>
  <c r="J1595" i="2"/>
  <c r="K1595" i="2"/>
  <c r="L1595" i="2"/>
  <c r="M1595" i="2"/>
  <c r="N1595" i="2"/>
  <c r="A1596" i="2"/>
  <c r="B1596" i="2"/>
  <c r="C1596" i="2"/>
  <c r="D1596" i="2"/>
  <c r="E1596" i="2"/>
  <c r="F1596" i="2"/>
  <c r="G1596" i="2"/>
  <c r="H1596" i="2"/>
  <c r="I1596" i="2"/>
  <c r="J1596" i="2"/>
  <c r="K1596" i="2"/>
  <c r="L1596" i="2"/>
  <c r="M1596" i="2"/>
  <c r="N1596" i="2"/>
  <c r="A1597" i="2"/>
  <c r="B1597" i="2"/>
  <c r="C1597" i="2"/>
  <c r="D1597" i="2"/>
  <c r="E1597" i="2"/>
  <c r="F1597" i="2"/>
  <c r="G1597" i="2"/>
  <c r="H1597" i="2"/>
  <c r="I1597" i="2"/>
  <c r="J1597" i="2"/>
  <c r="K1597" i="2"/>
  <c r="L1597" i="2"/>
  <c r="M1597" i="2"/>
  <c r="N1597" i="2"/>
  <c r="A1598" i="2"/>
  <c r="B1598" i="2"/>
  <c r="C1598" i="2"/>
  <c r="D1598" i="2"/>
  <c r="E1598" i="2"/>
  <c r="F1598" i="2"/>
  <c r="G1598" i="2"/>
  <c r="H1598" i="2"/>
  <c r="I1598" i="2"/>
  <c r="J1598" i="2"/>
  <c r="K1598" i="2"/>
  <c r="L1598" i="2"/>
  <c r="M1598" i="2"/>
  <c r="N1598" i="2"/>
  <c r="A1599" i="2"/>
  <c r="B1599" i="2"/>
  <c r="C1599" i="2"/>
  <c r="D1599" i="2"/>
  <c r="E1599" i="2"/>
  <c r="F1599" i="2"/>
  <c r="G1599" i="2"/>
  <c r="H1599" i="2"/>
  <c r="I1599" i="2"/>
  <c r="J1599" i="2"/>
  <c r="K1599" i="2"/>
  <c r="L1599" i="2"/>
  <c r="M1599" i="2"/>
  <c r="N1599" i="2"/>
  <c r="A1600" i="2"/>
  <c r="B1600" i="2"/>
  <c r="C1600" i="2"/>
  <c r="D1600" i="2"/>
  <c r="E1600" i="2"/>
  <c r="F1600" i="2"/>
  <c r="G1600" i="2"/>
  <c r="H1600" i="2"/>
  <c r="I1600" i="2"/>
  <c r="J1600" i="2"/>
  <c r="K1600" i="2"/>
  <c r="L1600" i="2"/>
  <c r="M1600" i="2"/>
  <c r="N1600" i="2"/>
  <c r="A1601" i="2"/>
  <c r="B1601" i="2"/>
  <c r="C1601" i="2"/>
  <c r="D1601" i="2"/>
  <c r="E1601" i="2"/>
  <c r="F1601" i="2"/>
  <c r="G1601" i="2"/>
  <c r="H1601" i="2"/>
  <c r="I1601" i="2"/>
  <c r="J1601" i="2"/>
  <c r="K1601" i="2"/>
  <c r="L1601" i="2"/>
  <c r="M1601" i="2"/>
  <c r="N1601" i="2"/>
  <c r="A1602" i="2"/>
  <c r="B1602" i="2"/>
  <c r="C1602" i="2"/>
  <c r="D1602" i="2"/>
  <c r="E1602" i="2"/>
  <c r="F1602" i="2"/>
  <c r="G1602" i="2"/>
  <c r="H1602" i="2"/>
  <c r="I1602" i="2"/>
  <c r="J1602" i="2"/>
  <c r="K1602" i="2"/>
  <c r="L1602" i="2"/>
  <c r="M1602" i="2"/>
  <c r="N1602" i="2"/>
  <c r="A1603" i="2"/>
  <c r="B1603" i="2"/>
  <c r="C1603" i="2"/>
  <c r="D1603" i="2"/>
  <c r="E1603" i="2"/>
  <c r="F1603" i="2"/>
  <c r="G1603" i="2"/>
  <c r="H1603" i="2"/>
  <c r="I1603" i="2"/>
  <c r="J1603" i="2"/>
  <c r="K1603" i="2"/>
  <c r="L1603" i="2"/>
  <c r="M1603" i="2"/>
  <c r="N1603" i="2"/>
  <c r="A1604" i="2"/>
  <c r="B1604" i="2"/>
  <c r="C1604" i="2"/>
  <c r="D1604" i="2"/>
  <c r="E1604" i="2"/>
  <c r="F1604" i="2"/>
  <c r="G1604" i="2"/>
  <c r="H1604" i="2"/>
  <c r="I1604" i="2"/>
  <c r="J1604" i="2"/>
  <c r="K1604" i="2"/>
  <c r="L1604" i="2"/>
  <c r="M1604" i="2"/>
  <c r="N1604" i="2"/>
  <c r="A1605" i="2"/>
  <c r="B1605" i="2"/>
  <c r="C1605" i="2"/>
  <c r="D1605" i="2"/>
  <c r="E1605" i="2"/>
  <c r="F1605" i="2"/>
  <c r="G1605" i="2"/>
  <c r="H1605" i="2"/>
  <c r="I1605" i="2"/>
  <c r="J1605" i="2"/>
  <c r="K1605" i="2"/>
  <c r="L1605" i="2"/>
  <c r="M1605" i="2"/>
  <c r="N1605" i="2"/>
  <c r="A1606" i="2"/>
  <c r="B1606" i="2"/>
  <c r="C1606" i="2"/>
  <c r="D1606" i="2"/>
  <c r="E1606" i="2"/>
  <c r="F1606" i="2"/>
  <c r="G1606" i="2"/>
  <c r="H1606" i="2"/>
  <c r="I1606" i="2"/>
  <c r="J1606" i="2"/>
  <c r="K1606" i="2"/>
  <c r="L1606" i="2"/>
  <c r="M1606" i="2"/>
  <c r="N1606" i="2"/>
  <c r="A1607" i="2"/>
  <c r="B1607" i="2"/>
  <c r="C1607" i="2"/>
  <c r="D1607" i="2"/>
  <c r="E1607" i="2"/>
  <c r="F1607" i="2"/>
  <c r="G1607" i="2"/>
  <c r="H1607" i="2"/>
  <c r="I1607" i="2"/>
  <c r="J1607" i="2"/>
  <c r="K1607" i="2"/>
  <c r="L1607" i="2"/>
  <c r="M1607" i="2"/>
  <c r="N1607" i="2"/>
  <c r="A1608" i="2"/>
  <c r="B1608" i="2"/>
  <c r="C1608" i="2"/>
  <c r="D1608" i="2"/>
  <c r="E1608" i="2"/>
  <c r="F1608" i="2"/>
  <c r="G1608" i="2"/>
  <c r="H1608" i="2"/>
  <c r="I1608" i="2"/>
  <c r="J1608" i="2"/>
  <c r="K1608" i="2"/>
  <c r="L1608" i="2"/>
  <c r="M1608" i="2"/>
  <c r="N1608" i="2"/>
  <c r="A1609" i="2"/>
  <c r="B1609" i="2"/>
  <c r="C1609" i="2"/>
  <c r="D1609" i="2"/>
  <c r="E1609" i="2"/>
  <c r="F1609" i="2"/>
  <c r="G1609" i="2"/>
  <c r="H1609" i="2"/>
  <c r="I1609" i="2"/>
  <c r="J1609" i="2"/>
  <c r="K1609" i="2"/>
  <c r="L1609" i="2"/>
  <c r="M1609" i="2"/>
  <c r="N1609" i="2"/>
  <c r="A1610" i="2"/>
  <c r="B1610" i="2"/>
  <c r="C1610" i="2"/>
  <c r="D1610" i="2"/>
  <c r="E1610" i="2"/>
  <c r="F1610" i="2"/>
  <c r="G1610" i="2"/>
  <c r="H1610" i="2"/>
  <c r="I1610" i="2"/>
  <c r="J1610" i="2"/>
  <c r="K1610" i="2"/>
  <c r="L1610" i="2"/>
  <c r="M1610" i="2"/>
  <c r="N1610" i="2"/>
  <c r="A1611" i="2"/>
  <c r="B1611" i="2"/>
  <c r="C1611" i="2"/>
  <c r="D1611" i="2"/>
  <c r="E1611" i="2"/>
  <c r="F1611" i="2"/>
  <c r="G1611" i="2"/>
  <c r="H1611" i="2"/>
  <c r="I1611" i="2"/>
  <c r="J1611" i="2"/>
  <c r="K1611" i="2"/>
  <c r="L1611" i="2"/>
  <c r="M1611" i="2"/>
  <c r="N1611" i="2"/>
  <c r="A1612" i="2"/>
  <c r="B1612" i="2"/>
  <c r="C1612" i="2"/>
  <c r="D1612" i="2"/>
  <c r="E1612" i="2"/>
  <c r="F1612" i="2"/>
  <c r="G1612" i="2"/>
  <c r="H1612" i="2"/>
  <c r="I1612" i="2"/>
  <c r="J1612" i="2"/>
  <c r="K1612" i="2"/>
  <c r="L1612" i="2"/>
  <c r="M1612" i="2"/>
  <c r="N1612" i="2"/>
  <c r="A1613" i="2"/>
  <c r="B1613" i="2"/>
  <c r="C1613" i="2"/>
  <c r="D1613" i="2"/>
  <c r="E1613" i="2"/>
  <c r="F1613" i="2"/>
  <c r="G1613" i="2"/>
  <c r="H1613" i="2"/>
  <c r="I1613" i="2"/>
  <c r="J1613" i="2"/>
  <c r="K1613" i="2"/>
  <c r="L1613" i="2"/>
  <c r="M1613" i="2"/>
  <c r="N1613" i="2"/>
  <c r="A1614" i="2"/>
  <c r="B1614" i="2"/>
  <c r="C1614" i="2"/>
  <c r="D1614" i="2"/>
  <c r="E1614" i="2"/>
  <c r="F1614" i="2"/>
  <c r="G1614" i="2"/>
  <c r="H1614" i="2"/>
  <c r="I1614" i="2"/>
  <c r="J1614" i="2"/>
  <c r="K1614" i="2"/>
  <c r="L1614" i="2"/>
  <c r="M1614" i="2"/>
  <c r="N1614" i="2"/>
  <c r="A1615" i="2"/>
  <c r="B1615" i="2"/>
  <c r="C1615" i="2"/>
  <c r="D1615" i="2"/>
  <c r="E1615" i="2"/>
  <c r="F1615" i="2"/>
  <c r="G1615" i="2"/>
  <c r="H1615" i="2"/>
  <c r="I1615" i="2"/>
  <c r="J1615" i="2"/>
  <c r="K1615" i="2"/>
  <c r="L1615" i="2"/>
  <c r="M1615" i="2"/>
  <c r="N1615" i="2"/>
  <c r="A1616" i="2"/>
  <c r="B1616" i="2"/>
  <c r="C1616" i="2"/>
  <c r="D1616" i="2"/>
  <c r="E1616" i="2"/>
  <c r="F1616" i="2"/>
  <c r="G1616" i="2"/>
  <c r="H1616" i="2"/>
  <c r="I1616" i="2"/>
  <c r="J1616" i="2"/>
  <c r="K1616" i="2"/>
  <c r="L1616" i="2"/>
  <c r="M1616" i="2"/>
  <c r="N1616" i="2"/>
  <c r="A1617" i="2"/>
  <c r="B1617" i="2"/>
  <c r="C1617" i="2"/>
  <c r="D1617" i="2"/>
  <c r="E1617" i="2"/>
  <c r="F1617" i="2"/>
  <c r="G1617" i="2"/>
  <c r="H1617" i="2"/>
  <c r="I1617" i="2"/>
  <c r="J1617" i="2"/>
  <c r="K1617" i="2"/>
  <c r="L1617" i="2"/>
  <c r="M1617" i="2"/>
  <c r="N1617" i="2"/>
  <c r="A1618" i="2"/>
  <c r="B1618" i="2"/>
  <c r="C1618" i="2"/>
  <c r="D1618" i="2"/>
  <c r="E1618" i="2"/>
  <c r="F1618" i="2"/>
  <c r="G1618" i="2"/>
  <c r="H1618" i="2"/>
  <c r="I1618" i="2"/>
  <c r="J1618" i="2"/>
  <c r="K1618" i="2"/>
  <c r="L1618" i="2"/>
  <c r="M1618" i="2"/>
  <c r="N1618" i="2"/>
  <c r="A1619" i="2"/>
  <c r="B1619" i="2"/>
  <c r="C1619" i="2"/>
  <c r="D1619" i="2"/>
  <c r="E1619" i="2"/>
  <c r="F1619" i="2"/>
  <c r="G1619" i="2"/>
  <c r="H1619" i="2"/>
  <c r="I1619" i="2"/>
  <c r="J1619" i="2"/>
  <c r="K1619" i="2"/>
  <c r="L1619" i="2"/>
  <c r="M1619" i="2"/>
  <c r="N1619" i="2"/>
  <c r="A1620" i="2"/>
  <c r="B1620" i="2"/>
  <c r="C1620" i="2"/>
  <c r="D1620" i="2"/>
  <c r="E1620" i="2"/>
  <c r="F1620" i="2"/>
  <c r="G1620" i="2"/>
  <c r="H1620" i="2"/>
  <c r="I1620" i="2"/>
  <c r="J1620" i="2"/>
  <c r="K1620" i="2"/>
  <c r="L1620" i="2"/>
  <c r="M1620" i="2"/>
  <c r="N1620" i="2"/>
  <c r="A1621" i="2"/>
  <c r="B1621" i="2"/>
  <c r="C1621" i="2"/>
  <c r="D1621" i="2"/>
  <c r="E1621" i="2"/>
  <c r="F1621" i="2"/>
  <c r="G1621" i="2"/>
  <c r="H1621" i="2"/>
  <c r="I1621" i="2"/>
  <c r="J1621" i="2"/>
  <c r="K1621" i="2"/>
  <c r="L1621" i="2"/>
  <c r="M1621" i="2"/>
  <c r="N1621" i="2"/>
  <c r="A1622" i="2"/>
  <c r="B1622" i="2"/>
  <c r="C1622" i="2"/>
  <c r="D1622" i="2"/>
  <c r="E1622" i="2"/>
  <c r="F1622" i="2"/>
  <c r="G1622" i="2"/>
  <c r="H1622" i="2"/>
  <c r="I1622" i="2"/>
  <c r="J1622" i="2"/>
  <c r="K1622" i="2"/>
  <c r="L1622" i="2"/>
  <c r="M1622" i="2"/>
  <c r="N1622" i="2"/>
  <c r="A1623" i="2"/>
  <c r="B1623" i="2"/>
  <c r="C1623" i="2"/>
  <c r="D1623" i="2"/>
  <c r="E1623" i="2"/>
  <c r="F1623" i="2"/>
  <c r="G1623" i="2"/>
  <c r="H1623" i="2"/>
  <c r="I1623" i="2"/>
  <c r="J1623" i="2"/>
  <c r="K1623" i="2"/>
  <c r="L1623" i="2"/>
  <c r="M1623" i="2"/>
  <c r="N1623" i="2"/>
  <c r="A1624" i="2"/>
  <c r="B1624" i="2"/>
  <c r="C1624" i="2"/>
  <c r="D1624" i="2"/>
  <c r="E1624" i="2"/>
  <c r="F1624" i="2"/>
  <c r="G1624" i="2"/>
  <c r="H1624" i="2"/>
  <c r="I1624" i="2"/>
  <c r="J1624" i="2"/>
  <c r="K1624" i="2"/>
  <c r="L1624" i="2"/>
  <c r="M1624" i="2"/>
  <c r="N1624" i="2"/>
  <c r="A1625" i="2"/>
  <c r="B1625" i="2"/>
  <c r="C1625" i="2"/>
  <c r="D1625" i="2"/>
  <c r="E1625" i="2"/>
  <c r="F1625" i="2"/>
  <c r="G1625" i="2"/>
  <c r="H1625" i="2"/>
  <c r="I1625" i="2"/>
  <c r="J1625" i="2"/>
  <c r="K1625" i="2"/>
  <c r="L1625" i="2"/>
  <c r="M1625" i="2"/>
  <c r="N1625" i="2"/>
  <c r="A1626" i="2"/>
  <c r="B1626" i="2"/>
  <c r="C1626" i="2"/>
  <c r="D1626" i="2"/>
  <c r="E1626" i="2"/>
  <c r="F1626" i="2"/>
  <c r="G1626" i="2"/>
  <c r="H1626" i="2"/>
  <c r="I1626" i="2"/>
  <c r="J1626" i="2"/>
  <c r="K1626" i="2"/>
  <c r="L1626" i="2"/>
  <c r="M1626" i="2"/>
  <c r="N1626" i="2"/>
  <c r="A1627" i="2"/>
  <c r="B1627" i="2"/>
  <c r="C1627" i="2"/>
  <c r="D1627" i="2"/>
  <c r="E1627" i="2"/>
  <c r="F1627" i="2"/>
  <c r="G1627" i="2"/>
  <c r="H1627" i="2"/>
  <c r="I1627" i="2"/>
  <c r="J1627" i="2"/>
  <c r="K1627" i="2"/>
  <c r="L1627" i="2"/>
  <c r="M1627" i="2"/>
  <c r="N1627" i="2"/>
  <c r="A1628" i="2"/>
  <c r="B1628" i="2"/>
  <c r="C1628" i="2"/>
  <c r="D1628" i="2"/>
  <c r="E1628" i="2"/>
  <c r="F1628" i="2"/>
  <c r="G1628" i="2"/>
  <c r="H1628" i="2"/>
  <c r="I1628" i="2"/>
  <c r="J1628" i="2"/>
  <c r="K1628" i="2"/>
  <c r="L1628" i="2"/>
  <c r="M1628" i="2"/>
  <c r="N1628" i="2"/>
  <c r="A1629" i="2"/>
  <c r="B1629" i="2"/>
  <c r="C1629" i="2"/>
  <c r="D1629" i="2"/>
  <c r="E1629" i="2"/>
  <c r="F1629" i="2"/>
  <c r="G1629" i="2"/>
  <c r="H1629" i="2"/>
  <c r="I1629" i="2"/>
  <c r="J1629" i="2"/>
  <c r="K1629" i="2"/>
  <c r="L1629" i="2"/>
  <c r="M1629" i="2"/>
  <c r="N1629" i="2"/>
  <c r="A1630" i="2"/>
  <c r="B1630" i="2"/>
  <c r="C1630" i="2"/>
  <c r="D1630" i="2"/>
  <c r="E1630" i="2"/>
  <c r="F1630" i="2"/>
  <c r="G1630" i="2"/>
  <c r="H1630" i="2"/>
  <c r="I1630" i="2"/>
  <c r="J1630" i="2"/>
  <c r="K1630" i="2"/>
  <c r="L1630" i="2"/>
  <c r="M1630" i="2"/>
  <c r="N1630" i="2"/>
  <c r="A1631" i="2"/>
  <c r="B1631" i="2"/>
  <c r="C1631" i="2"/>
  <c r="D1631" i="2"/>
  <c r="E1631" i="2"/>
  <c r="F1631" i="2"/>
  <c r="G1631" i="2"/>
  <c r="H1631" i="2"/>
  <c r="I1631" i="2"/>
  <c r="J1631" i="2"/>
  <c r="K1631" i="2"/>
  <c r="L1631" i="2"/>
  <c r="M1631" i="2"/>
  <c r="N1631" i="2"/>
  <c r="A1632" i="2"/>
  <c r="B1632" i="2"/>
  <c r="C1632" i="2"/>
  <c r="D1632" i="2"/>
  <c r="E1632" i="2"/>
  <c r="F1632" i="2"/>
  <c r="G1632" i="2"/>
  <c r="H1632" i="2"/>
  <c r="I1632" i="2"/>
  <c r="J1632" i="2"/>
  <c r="K1632" i="2"/>
  <c r="L1632" i="2"/>
  <c r="M1632" i="2"/>
  <c r="N1632" i="2"/>
  <c r="A1633" i="2"/>
  <c r="B1633" i="2"/>
  <c r="C1633" i="2"/>
  <c r="D1633" i="2"/>
  <c r="E1633" i="2"/>
  <c r="F1633" i="2"/>
  <c r="G1633" i="2"/>
  <c r="H1633" i="2"/>
  <c r="I1633" i="2"/>
  <c r="J1633" i="2"/>
  <c r="K1633" i="2"/>
  <c r="L1633" i="2"/>
  <c r="M1633" i="2"/>
  <c r="N1633" i="2"/>
  <c r="A1634" i="2"/>
  <c r="B1634" i="2"/>
  <c r="C1634" i="2"/>
  <c r="D1634" i="2"/>
  <c r="E1634" i="2"/>
  <c r="F1634" i="2"/>
  <c r="G1634" i="2"/>
  <c r="H1634" i="2"/>
  <c r="I1634" i="2"/>
  <c r="J1634" i="2"/>
  <c r="K1634" i="2"/>
  <c r="L1634" i="2"/>
  <c r="M1634" i="2"/>
  <c r="N1634" i="2"/>
  <c r="A1635" i="2"/>
  <c r="B1635" i="2"/>
  <c r="C1635" i="2"/>
  <c r="D1635" i="2"/>
  <c r="E1635" i="2"/>
  <c r="F1635" i="2"/>
  <c r="G1635" i="2"/>
  <c r="H1635" i="2"/>
  <c r="I1635" i="2"/>
  <c r="J1635" i="2"/>
  <c r="K1635" i="2"/>
  <c r="L1635" i="2"/>
  <c r="M1635" i="2"/>
  <c r="N1635" i="2"/>
  <c r="A1636" i="2"/>
  <c r="B1636" i="2"/>
  <c r="C1636" i="2"/>
  <c r="D1636" i="2"/>
  <c r="E1636" i="2"/>
  <c r="F1636" i="2"/>
  <c r="G1636" i="2"/>
  <c r="H1636" i="2"/>
  <c r="I1636" i="2"/>
  <c r="J1636" i="2"/>
  <c r="K1636" i="2"/>
  <c r="L1636" i="2"/>
  <c r="M1636" i="2"/>
  <c r="N1636" i="2"/>
  <c r="A1637" i="2"/>
  <c r="B1637" i="2"/>
  <c r="C1637" i="2"/>
  <c r="D1637" i="2"/>
  <c r="E1637" i="2"/>
  <c r="F1637" i="2"/>
  <c r="G1637" i="2"/>
  <c r="H1637" i="2"/>
  <c r="I1637" i="2"/>
  <c r="J1637" i="2"/>
  <c r="K1637" i="2"/>
  <c r="L1637" i="2"/>
  <c r="M1637" i="2"/>
  <c r="N1637" i="2"/>
  <c r="A1638" i="2"/>
  <c r="B1638" i="2"/>
  <c r="C1638" i="2"/>
  <c r="D1638" i="2"/>
  <c r="E1638" i="2"/>
  <c r="F1638" i="2"/>
  <c r="G1638" i="2"/>
  <c r="H1638" i="2"/>
  <c r="I1638" i="2"/>
  <c r="J1638" i="2"/>
  <c r="K1638" i="2"/>
  <c r="L1638" i="2"/>
  <c r="M1638" i="2"/>
  <c r="N1638" i="2"/>
  <c r="A1639" i="2"/>
  <c r="B1639" i="2"/>
  <c r="C1639" i="2"/>
  <c r="D1639" i="2"/>
  <c r="E1639" i="2"/>
  <c r="F1639" i="2"/>
  <c r="G1639" i="2"/>
  <c r="H1639" i="2"/>
  <c r="I1639" i="2"/>
  <c r="J1639" i="2"/>
  <c r="K1639" i="2"/>
  <c r="L1639" i="2"/>
  <c r="M1639" i="2"/>
  <c r="N1639" i="2"/>
  <c r="A1640" i="2"/>
  <c r="B1640" i="2"/>
  <c r="C1640" i="2"/>
  <c r="D1640" i="2"/>
  <c r="E1640" i="2"/>
  <c r="F1640" i="2"/>
  <c r="G1640" i="2"/>
  <c r="H1640" i="2"/>
  <c r="I1640" i="2"/>
  <c r="J1640" i="2"/>
  <c r="K1640" i="2"/>
  <c r="L1640" i="2"/>
  <c r="M1640" i="2"/>
  <c r="N1640" i="2"/>
  <c r="A1641" i="2"/>
  <c r="B1641" i="2"/>
  <c r="C1641" i="2"/>
  <c r="D1641" i="2"/>
  <c r="E1641" i="2"/>
  <c r="F1641" i="2"/>
  <c r="G1641" i="2"/>
  <c r="H1641" i="2"/>
  <c r="I1641" i="2"/>
  <c r="J1641" i="2"/>
  <c r="K1641" i="2"/>
  <c r="L1641" i="2"/>
  <c r="M1641" i="2"/>
  <c r="N1641" i="2"/>
  <c r="A1642" i="2"/>
  <c r="B1642" i="2"/>
  <c r="C1642" i="2"/>
  <c r="D1642" i="2"/>
  <c r="E1642" i="2"/>
  <c r="F1642" i="2"/>
  <c r="G1642" i="2"/>
  <c r="H1642" i="2"/>
  <c r="I1642" i="2"/>
  <c r="J1642" i="2"/>
  <c r="K1642" i="2"/>
  <c r="L1642" i="2"/>
  <c r="M1642" i="2"/>
  <c r="N1642" i="2"/>
  <c r="A1643" i="2"/>
  <c r="B1643" i="2"/>
  <c r="C1643" i="2"/>
  <c r="D1643" i="2"/>
  <c r="E1643" i="2"/>
  <c r="F1643" i="2"/>
  <c r="G1643" i="2"/>
  <c r="H1643" i="2"/>
  <c r="I1643" i="2"/>
  <c r="J1643" i="2"/>
  <c r="K1643" i="2"/>
  <c r="L1643" i="2"/>
  <c r="M1643" i="2"/>
  <c r="N1643" i="2"/>
  <c r="A1644" i="2"/>
  <c r="B1644" i="2"/>
  <c r="C1644" i="2"/>
  <c r="D1644" i="2"/>
  <c r="E1644" i="2"/>
  <c r="F1644" i="2"/>
  <c r="G1644" i="2"/>
  <c r="H1644" i="2"/>
  <c r="I1644" i="2"/>
  <c r="J1644" i="2"/>
  <c r="K1644" i="2"/>
  <c r="L1644" i="2"/>
  <c r="M1644" i="2"/>
  <c r="N1644" i="2"/>
  <c r="A1645" i="2"/>
  <c r="B1645" i="2"/>
  <c r="C1645" i="2"/>
  <c r="D1645" i="2"/>
  <c r="E1645" i="2"/>
  <c r="F1645" i="2"/>
  <c r="G1645" i="2"/>
  <c r="H1645" i="2"/>
  <c r="I1645" i="2"/>
  <c r="J1645" i="2"/>
  <c r="K1645" i="2"/>
  <c r="L1645" i="2"/>
  <c r="M1645" i="2"/>
  <c r="N1645" i="2"/>
  <c r="A1646" i="2"/>
  <c r="B1646" i="2"/>
  <c r="C1646" i="2"/>
  <c r="D1646" i="2"/>
  <c r="E1646" i="2"/>
  <c r="F1646" i="2"/>
  <c r="G1646" i="2"/>
  <c r="H1646" i="2"/>
  <c r="I1646" i="2"/>
  <c r="J1646" i="2"/>
  <c r="K1646" i="2"/>
  <c r="L1646" i="2"/>
  <c r="M1646" i="2"/>
  <c r="N1646" i="2"/>
  <c r="A1647" i="2"/>
  <c r="B1647" i="2"/>
  <c r="C1647" i="2"/>
  <c r="D1647" i="2"/>
  <c r="E1647" i="2"/>
  <c r="F1647" i="2"/>
  <c r="G1647" i="2"/>
  <c r="H1647" i="2"/>
  <c r="I1647" i="2"/>
  <c r="J1647" i="2"/>
  <c r="K1647" i="2"/>
  <c r="L1647" i="2"/>
  <c r="M1647" i="2"/>
  <c r="N1647" i="2"/>
  <c r="A1648" i="2"/>
  <c r="B1648" i="2"/>
  <c r="C1648" i="2"/>
  <c r="D1648" i="2"/>
  <c r="E1648" i="2"/>
  <c r="F1648" i="2"/>
  <c r="G1648" i="2"/>
  <c r="H1648" i="2"/>
  <c r="I1648" i="2"/>
  <c r="J1648" i="2"/>
  <c r="K1648" i="2"/>
  <c r="L1648" i="2"/>
  <c r="M1648" i="2"/>
  <c r="N1648" i="2"/>
  <c r="A1649" i="2"/>
  <c r="B1649" i="2"/>
  <c r="C1649" i="2"/>
  <c r="D1649" i="2"/>
  <c r="E1649" i="2"/>
  <c r="F1649" i="2"/>
  <c r="G1649" i="2"/>
  <c r="H1649" i="2"/>
  <c r="I1649" i="2"/>
  <c r="J1649" i="2"/>
  <c r="K1649" i="2"/>
  <c r="L1649" i="2"/>
  <c r="M1649" i="2"/>
  <c r="N1649" i="2"/>
  <c r="A1650" i="2"/>
  <c r="B1650" i="2"/>
  <c r="C1650" i="2"/>
  <c r="D1650" i="2"/>
  <c r="E1650" i="2"/>
  <c r="F1650" i="2"/>
  <c r="G1650" i="2"/>
  <c r="H1650" i="2"/>
  <c r="I1650" i="2"/>
  <c r="J1650" i="2"/>
  <c r="K1650" i="2"/>
  <c r="L1650" i="2"/>
  <c r="M1650" i="2"/>
  <c r="N1650" i="2"/>
  <c r="A1651" i="2"/>
  <c r="B1651" i="2"/>
  <c r="C1651" i="2"/>
  <c r="D1651" i="2"/>
  <c r="E1651" i="2"/>
  <c r="F1651" i="2"/>
  <c r="G1651" i="2"/>
  <c r="H1651" i="2"/>
  <c r="I1651" i="2"/>
  <c r="J1651" i="2"/>
  <c r="K1651" i="2"/>
  <c r="L1651" i="2"/>
  <c r="M1651" i="2"/>
  <c r="N1651" i="2"/>
  <c r="A1652" i="2"/>
  <c r="B1652" i="2"/>
  <c r="C1652" i="2"/>
  <c r="D1652" i="2"/>
  <c r="E1652" i="2"/>
  <c r="F1652" i="2"/>
  <c r="G1652" i="2"/>
  <c r="H1652" i="2"/>
  <c r="I1652" i="2"/>
  <c r="J1652" i="2"/>
  <c r="K1652" i="2"/>
  <c r="L1652" i="2"/>
  <c r="M1652" i="2"/>
  <c r="N1652" i="2"/>
  <c r="A1653" i="2"/>
  <c r="B1653" i="2"/>
  <c r="C1653" i="2"/>
  <c r="D1653" i="2"/>
  <c r="E1653" i="2"/>
  <c r="F1653" i="2"/>
  <c r="G1653" i="2"/>
  <c r="H1653" i="2"/>
  <c r="I1653" i="2"/>
  <c r="J1653" i="2"/>
  <c r="K1653" i="2"/>
  <c r="L1653" i="2"/>
  <c r="M1653" i="2"/>
  <c r="N1653" i="2"/>
  <c r="A1654" i="2"/>
  <c r="B1654" i="2"/>
  <c r="C1654" i="2"/>
  <c r="D1654" i="2"/>
  <c r="E1654" i="2"/>
  <c r="F1654" i="2"/>
  <c r="G1654" i="2"/>
  <c r="H1654" i="2"/>
  <c r="I1654" i="2"/>
  <c r="J1654" i="2"/>
  <c r="K1654" i="2"/>
  <c r="L1654" i="2"/>
  <c r="M1654" i="2"/>
  <c r="N1654" i="2"/>
  <c r="A1655" i="2"/>
  <c r="B1655" i="2"/>
  <c r="C1655" i="2"/>
  <c r="D1655" i="2"/>
  <c r="E1655" i="2"/>
  <c r="F1655" i="2"/>
  <c r="G1655" i="2"/>
  <c r="H1655" i="2"/>
  <c r="I1655" i="2"/>
  <c r="J1655" i="2"/>
  <c r="K1655" i="2"/>
  <c r="L1655" i="2"/>
  <c r="M1655" i="2"/>
  <c r="N1655" i="2"/>
  <c r="A1656" i="2"/>
  <c r="B1656" i="2"/>
  <c r="C1656" i="2"/>
  <c r="D1656" i="2"/>
  <c r="E1656" i="2"/>
  <c r="F1656" i="2"/>
  <c r="G1656" i="2"/>
  <c r="H1656" i="2"/>
  <c r="I1656" i="2"/>
  <c r="J1656" i="2"/>
  <c r="K1656" i="2"/>
  <c r="L1656" i="2"/>
  <c r="M1656" i="2"/>
  <c r="N1656" i="2"/>
  <c r="A1657" i="2"/>
  <c r="B1657" i="2"/>
  <c r="C1657" i="2"/>
  <c r="D1657" i="2"/>
  <c r="E1657" i="2"/>
  <c r="F1657" i="2"/>
  <c r="G1657" i="2"/>
  <c r="H1657" i="2"/>
  <c r="I1657" i="2"/>
  <c r="J1657" i="2"/>
  <c r="K1657" i="2"/>
  <c r="L1657" i="2"/>
  <c r="M1657" i="2"/>
  <c r="N1657" i="2"/>
  <c r="A1658" i="2"/>
  <c r="B1658" i="2"/>
  <c r="C1658" i="2"/>
  <c r="D1658" i="2"/>
  <c r="E1658" i="2"/>
  <c r="F1658" i="2"/>
  <c r="G1658" i="2"/>
  <c r="H1658" i="2"/>
  <c r="I1658" i="2"/>
  <c r="J1658" i="2"/>
  <c r="K1658" i="2"/>
  <c r="L1658" i="2"/>
  <c r="M1658" i="2"/>
  <c r="N1658" i="2"/>
  <c r="A1659" i="2"/>
  <c r="B1659" i="2"/>
  <c r="C1659" i="2"/>
  <c r="D1659" i="2"/>
  <c r="E1659" i="2"/>
  <c r="F1659" i="2"/>
  <c r="G1659" i="2"/>
  <c r="H1659" i="2"/>
  <c r="I1659" i="2"/>
  <c r="J1659" i="2"/>
  <c r="K1659" i="2"/>
  <c r="L1659" i="2"/>
  <c r="M1659" i="2"/>
  <c r="N1659" i="2"/>
  <c r="A1660" i="2"/>
  <c r="B1660" i="2"/>
  <c r="C1660" i="2"/>
  <c r="D1660" i="2"/>
  <c r="E1660" i="2"/>
  <c r="F1660" i="2"/>
  <c r="G1660" i="2"/>
  <c r="H1660" i="2"/>
  <c r="I1660" i="2"/>
  <c r="J1660" i="2"/>
  <c r="K1660" i="2"/>
  <c r="L1660" i="2"/>
  <c r="M1660" i="2"/>
  <c r="N1660" i="2"/>
  <c r="A1661" i="2"/>
  <c r="B1661" i="2"/>
  <c r="C1661" i="2"/>
  <c r="D1661" i="2"/>
  <c r="E1661" i="2"/>
  <c r="F1661" i="2"/>
  <c r="G1661" i="2"/>
  <c r="H1661" i="2"/>
  <c r="I1661" i="2"/>
  <c r="J1661" i="2"/>
  <c r="K1661" i="2"/>
  <c r="L1661" i="2"/>
  <c r="M1661" i="2"/>
  <c r="N1661" i="2"/>
  <c r="A1662" i="2"/>
  <c r="B1662" i="2"/>
  <c r="C1662" i="2"/>
  <c r="D1662" i="2"/>
  <c r="E1662" i="2"/>
  <c r="F1662" i="2"/>
  <c r="G1662" i="2"/>
  <c r="H1662" i="2"/>
  <c r="I1662" i="2"/>
  <c r="J1662" i="2"/>
  <c r="K1662" i="2"/>
  <c r="L1662" i="2"/>
  <c r="M1662" i="2"/>
  <c r="N1662" i="2"/>
  <c r="A1663" i="2"/>
  <c r="B1663" i="2"/>
  <c r="C1663" i="2"/>
  <c r="D1663" i="2"/>
  <c r="E1663" i="2"/>
  <c r="F1663" i="2"/>
  <c r="G1663" i="2"/>
  <c r="H1663" i="2"/>
  <c r="I1663" i="2"/>
  <c r="J1663" i="2"/>
  <c r="K1663" i="2"/>
  <c r="L1663" i="2"/>
  <c r="M1663" i="2"/>
  <c r="N1663" i="2"/>
  <c r="A1664" i="2"/>
  <c r="B1664" i="2"/>
  <c r="C1664" i="2"/>
  <c r="D1664" i="2"/>
  <c r="E1664" i="2"/>
  <c r="F1664" i="2"/>
  <c r="G1664" i="2"/>
  <c r="H1664" i="2"/>
  <c r="I1664" i="2"/>
  <c r="J1664" i="2"/>
  <c r="K1664" i="2"/>
  <c r="L1664" i="2"/>
  <c r="M1664" i="2"/>
  <c r="N1664" i="2"/>
  <c r="A1665" i="2"/>
  <c r="B1665" i="2"/>
  <c r="C1665" i="2"/>
  <c r="D1665" i="2"/>
  <c r="E1665" i="2"/>
  <c r="F1665" i="2"/>
  <c r="G1665" i="2"/>
  <c r="H1665" i="2"/>
  <c r="I1665" i="2"/>
  <c r="J1665" i="2"/>
  <c r="K1665" i="2"/>
  <c r="L1665" i="2"/>
  <c r="M1665" i="2"/>
  <c r="N1665" i="2"/>
  <c r="A1666" i="2"/>
  <c r="B1666" i="2"/>
  <c r="C1666" i="2"/>
  <c r="D1666" i="2"/>
  <c r="E1666" i="2"/>
  <c r="F1666" i="2"/>
  <c r="G1666" i="2"/>
  <c r="H1666" i="2"/>
  <c r="I1666" i="2"/>
  <c r="J1666" i="2"/>
  <c r="K1666" i="2"/>
  <c r="L1666" i="2"/>
  <c r="M1666" i="2"/>
  <c r="N1666" i="2"/>
  <c r="A1667" i="2"/>
  <c r="B1667" i="2"/>
  <c r="C1667" i="2"/>
  <c r="D1667" i="2"/>
  <c r="E1667" i="2"/>
  <c r="F1667" i="2"/>
  <c r="G1667" i="2"/>
  <c r="H1667" i="2"/>
  <c r="I1667" i="2"/>
  <c r="J1667" i="2"/>
  <c r="K1667" i="2"/>
  <c r="L1667" i="2"/>
  <c r="M1667" i="2"/>
  <c r="N1667" i="2"/>
  <c r="A1668" i="2"/>
  <c r="B1668" i="2"/>
  <c r="C1668" i="2"/>
  <c r="D1668" i="2"/>
  <c r="E1668" i="2"/>
  <c r="F1668" i="2"/>
  <c r="G1668" i="2"/>
  <c r="H1668" i="2"/>
  <c r="I1668" i="2"/>
  <c r="J1668" i="2"/>
  <c r="K1668" i="2"/>
  <c r="L1668" i="2"/>
  <c r="M1668" i="2"/>
  <c r="N1668" i="2"/>
  <c r="A1669" i="2"/>
  <c r="B1669" i="2"/>
  <c r="C1669" i="2"/>
  <c r="D1669" i="2"/>
  <c r="E1669" i="2"/>
  <c r="F1669" i="2"/>
  <c r="G1669" i="2"/>
  <c r="H1669" i="2"/>
  <c r="I1669" i="2"/>
  <c r="J1669" i="2"/>
  <c r="K1669" i="2"/>
  <c r="L1669" i="2"/>
  <c r="M1669" i="2"/>
  <c r="N1669" i="2"/>
  <c r="A1670" i="2"/>
  <c r="B1670" i="2"/>
  <c r="C1670" i="2"/>
  <c r="D1670" i="2"/>
  <c r="E1670" i="2"/>
  <c r="F1670" i="2"/>
  <c r="G1670" i="2"/>
  <c r="H1670" i="2"/>
  <c r="I1670" i="2"/>
  <c r="J1670" i="2"/>
  <c r="K1670" i="2"/>
  <c r="L1670" i="2"/>
  <c r="M1670" i="2"/>
  <c r="N1670" i="2"/>
  <c r="A1671" i="2"/>
  <c r="B1671" i="2"/>
  <c r="C1671" i="2"/>
  <c r="D1671" i="2"/>
  <c r="E1671" i="2"/>
  <c r="F1671" i="2"/>
  <c r="G1671" i="2"/>
  <c r="H1671" i="2"/>
  <c r="I1671" i="2"/>
  <c r="J1671" i="2"/>
  <c r="K1671" i="2"/>
  <c r="L1671" i="2"/>
  <c r="M1671" i="2"/>
  <c r="N1671" i="2"/>
  <c r="A1672" i="2"/>
  <c r="B1672" i="2"/>
  <c r="C1672" i="2"/>
  <c r="D1672" i="2"/>
  <c r="E1672" i="2"/>
  <c r="F1672" i="2"/>
  <c r="G1672" i="2"/>
  <c r="H1672" i="2"/>
  <c r="I1672" i="2"/>
  <c r="J1672" i="2"/>
  <c r="K1672" i="2"/>
  <c r="L1672" i="2"/>
  <c r="M1672" i="2"/>
  <c r="N1672" i="2"/>
  <c r="A1673" i="2"/>
  <c r="B1673" i="2"/>
  <c r="C1673" i="2"/>
  <c r="D1673" i="2"/>
  <c r="E1673" i="2"/>
  <c r="F1673" i="2"/>
  <c r="G1673" i="2"/>
  <c r="H1673" i="2"/>
  <c r="I1673" i="2"/>
  <c r="J1673" i="2"/>
  <c r="K1673" i="2"/>
  <c r="L1673" i="2"/>
  <c r="M1673" i="2"/>
  <c r="N1673" i="2"/>
  <c r="A1674" i="2"/>
  <c r="B1674" i="2"/>
  <c r="C1674" i="2"/>
  <c r="D1674" i="2"/>
  <c r="E1674" i="2"/>
  <c r="F1674" i="2"/>
  <c r="G1674" i="2"/>
  <c r="H1674" i="2"/>
  <c r="I1674" i="2"/>
  <c r="J1674" i="2"/>
  <c r="K1674" i="2"/>
  <c r="L1674" i="2"/>
  <c r="M1674" i="2"/>
  <c r="N1674" i="2"/>
  <c r="A1675" i="2"/>
  <c r="B1675" i="2"/>
  <c r="C1675" i="2"/>
  <c r="D1675" i="2"/>
  <c r="E1675" i="2"/>
  <c r="F1675" i="2"/>
  <c r="G1675" i="2"/>
  <c r="H1675" i="2"/>
  <c r="I1675" i="2"/>
  <c r="J1675" i="2"/>
  <c r="K1675" i="2"/>
  <c r="L1675" i="2"/>
  <c r="M1675" i="2"/>
  <c r="N1675" i="2"/>
  <c r="A1676" i="2"/>
  <c r="B1676" i="2"/>
  <c r="C1676" i="2"/>
  <c r="D1676" i="2"/>
  <c r="E1676" i="2"/>
  <c r="F1676" i="2"/>
  <c r="G1676" i="2"/>
  <c r="H1676" i="2"/>
  <c r="I1676" i="2"/>
  <c r="J1676" i="2"/>
  <c r="K1676" i="2"/>
  <c r="L1676" i="2"/>
  <c r="M1676" i="2"/>
  <c r="N1676" i="2"/>
  <c r="A1677" i="2"/>
  <c r="B1677" i="2"/>
  <c r="C1677" i="2"/>
  <c r="D1677" i="2"/>
  <c r="E1677" i="2"/>
  <c r="F1677" i="2"/>
  <c r="G1677" i="2"/>
  <c r="H1677" i="2"/>
  <c r="I1677" i="2"/>
  <c r="J1677" i="2"/>
  <c r="K1677" i="2"/>
  <c r="L1677" i="2"/>
  <c r="M1677" i="2"/>
  <c r="N1677" i="2"/>
  <c r="A1678" i="2"/>
  <c r="B1678" i="2"/>
  <c r="C1678" i="2"/>
  <c r="D1678" i="2"/>
  <c r="E1678" i="2"/>
  <c r="F1678" i="2"/>
  <c r="G1678" i="2"/>
  <c r="H1678" i="2"/>
  <c r="I1678" i="2"/>
  <c r="J1678" i="2"/>
  <c r="K1678" i="2"/>
  <c r="L1678" i="2"/>
  <c r="M1678" i="2"/>
  <c r="N1678" i="2"/>
  <c r="A1679" i="2"/>
  <c r="B1679" i="2"/>
  <c r="C1679" i="2"/>
  <c r="D1679" i="2"/>
  <c r="E1679" i="2"/>
  <c r="F1679" i="2"/>
  <c r="G1679" i="2"/>
  <c r="H1679" i="2"/>
  <c r="I1679" i="2"/>
  <c r="J1679" i="2"/>
  <c r="K1679" i="2"/>
  <c r="L1679" i="2"/>
  <c r="M1679" i="2"/>
  <c r="N1679" i="2"/>
  <c r="A1680" i="2"/>
  <c r="B1680" i="2"/>
  <c r="C1680" i="2"/>
  <c r="D1680" i="2"/>
  <c r="E1680" i="2"/>
  <c r="F1680" i="2"/>
  <c r="G1680" i="2"/>
  <c r="H1680" i="2"/>
  <c r="I1680" i="2"/>
  <c r="J1680" i="2"/>
  <c r="K1680" i="2"/>
  <c r="L1680" i="2"/>
  <c r="M1680" i="2"/>
  <c r="N1680" i="2"/>
  <c r="A1681" i="2"/>
  <c r="B1681" i="2"/>
  <c r="C1681" i="2"/>
  <c r="D1681" i="2"/>
  <c r="E1681" i="2"/>
  <c r="F1681" i="2"/>
  <c r="G1681" i="2"/>
  <c r="H1681" i="2"/>
  <c r="I1681" i="2"/>
  <c r="J1681" i="2"/>
  <c r="K1681" i="2"/>
  <c r="L1681" i="2"/>
  <c r="M1681" i="2"/>
  <c r="N1681" i="2"/>
  <c r="A1682" i="2"/>
  <c r="B1682" i="2"/>
  <c r="C1682" i="2"/>
  <c r="D1682" i="2"/>
  <c r="E1682" i="2"/>
  <c r="F1682" i="2"/>
  <c r="G1682" i="2"/>
  <c r="H1682" i="2"/>
  <c r="I1682" i="2"/>
  <c r="J1682" i="2"/>
  <c r="K1682" i="2"/>
  <c r="L1682" i="2"/>
  <c r="M1682" i="2"/>
  <c r="N1682" i="2"/>
  <c r="A1683" i="2"/>
  <c r="B1683" i="2"/>
  <c r="C1683" i="2"/>
  <c r="D1683" i="2"/>
  <c r="E1683" i="2"/>
  <c r="F1683" i="2"/>
  <c r="G1683" i="2"/>
  <c r="H1683" i="2"/>
  <c r="I1683" i="2"/>
  <c r="J1683" i="2"/>
  <c r="K1683" i="2"/>
  <c r="L1683" i="2"/>
  <c r="M1683" i="2"/>
  <c r="N1683" i="2"/>
  <c r="A1684" i="2"/>
  <c r="B1684" i="2"/>
  <c r="C1684" i="2"/>
  <c r="D1684" i="2"/>
  <c r="E1684" i="2"/>
  <c r="F1684" i="2"/>
  <c r="G1684" i="2"/>
  <c r="H1684" i="2"/>
  <c r="I1684" i="2"/>
  <c r="J1684" i="2"/>
  <c r="K1684" i="2"/>
  <c r="L1684" i="2"/>
  <c r="M1684" i="2"/>
  <c r="N1684" i="2"/>
  <c r="A1685" i="2"/>
  <c r="B1685" i="2"/>
  <c r="C1685" i="2"/>
  <c r="D1685" i="2"/>
  <c r="E1685" i="2"/>
  <c r="F1685" i="2"/>
  <c r="G1685" i="2"/>
  <c r="H1685" i="2"/>
  <c r="I1685" i="2"/>
  <c r="J1685" i="2"/>
  <c r="K1685" i="2"/>
  <c r="L1685" i="2"/>
  <c r="M1685" i="2"/>
  <c r="N1685" i="2"/>
  <c r="A1686" i="2"/>
  <c r="B1686" i="2"/>
  <c r="C1686" i="2"/>
  <c r="D1686" i="2"/>
  <c r="E1686" i="2"/>
  <c r="F1686" i="2"/>
  <c r="G1686" i="2"/>
  <c r="H1686" i="2"/>
  <c r="I1686" i="2"/>
  <c r="J1686" i="2"/>
  <c r="K1686" i="2"/>
  <c r="L1686" i="2"/>
  <c r="M1686" i="2"/>
  <c r="N1686" i="2"/>
  <c r="A1687" i="2"/>
  <c r="B1687" i="2"/>
  <c r="C1687" i="2"/>
  <c r="D1687" i="2"/>
  <c r="E1687" i="2"/>
  <c r="F1687" i="2"/>
  <c r="G1687" i="2"/>
  <c r="H1687" i="2"/>
  <c r="I1687" i="2"/>
  <c r="J1687" i="2"/>
  <c r="K1687" i="2"/>
  <c r="L1687" i="2"/>
  <c r="M1687" i="2"/>
  <c r="N1687" i="2"/>
  <c r="A1688" i="2"/>
  <c r="B1688" i="2"/>
  <c r="C1688" i="2"/>
  <c r="D1688" i="2"/>
  <c r="E1688" i="2"/>
  <c r="F1688" i="2"/>
  <c r="G1688" i="2"/>
  <c r="H1688" i="2"/>
  <c r="I1688" i="2"/>
  <c r="J1688" i="2"/>
  <c r="K1688" i="2"/>
  <c r="L1688" i="2"/>
  <c r="M1688" i="2"/>
  <c r="N1688" i="2"/>
  <c r="A1689" i="2"/>
  <c r="B1689" i="2"/>
  <c r="C1689" i="2"/>
  <c r="D1689" i="2"/>
  <c r="E1689" i="2"/>
  <c r="F1689" i="2"/>
  <c r="G1689" i="2"/>
  <c r="H1689" i="2"/>
  <c r="I1689" i="2"/>
  <c r="J1689" i="2"/>
  <c r="K1689" i="2"/>
  <c r="L1689" i="2"/>
  <c r="M1689" i="2"/>
  <c r="N1689" i="2"/>
  <c r="A1690" i="2"/>
  <c r="B1690" i="2"/>
  <c r="C1690" i="2"/>
  <c r="D1690" i="2"/>
  <c r="E1690" i="2"/>
  <c r="F1690" i="2"/>
  <c r="G1690" i="2"/>
  <c r="H1690" i="2"/>
  <c r="I1690" i="2"/>
  <c r="J1690" i="2"/>
  <c r="K1690" i="2"/>
  <c r="L1690" i="2"/>
  <c r="M1690" i="2"/>
  <c r="N1690" i="2"/>
  <c r="A1691" i="2"/>
  <c r="B1691" i="2"/>
  <c r="C1691" i="2"/>
  <c r="D1691" i="2"/>
  <c r="E1691" i="2"/>
  <c r="F1691" i="2"/>
  <c r="G1691" i="2"/>
  <c r="H1691" i="2"/>
  <c r="I1691" i="2"/>
  <c r="J1691" i="2"/>
  <c r="K1691" i="2"/>
  <c r="L1691" i="2"/>
  <c r="M1691" i="2"/>
  <c r="N1691" i="2"/>
  <c r="A1692" i="2"/>
  <c r="B1692" i="2"/>
  <c r="C1692" i="2"/>
  <c r="D1692" i="2"/>
  <c r="E1692" i="2"/>
  <c r="F1692" i="2"/>
  <c r="G1692" i="2"/>
  <c r="H1692" i="2"/>
  <c r="I1692" i="2"/>
  <c r="J1692" i="2"/>
  <c r="K1692" i="2"/>
  <c r="L1692" i="2"/>
  <c r="M1692" i="2"/>
  <c r="N1692" i="2"/>
  <c r="A1693" i="2"/>
  <c r="B1693" i="2"/>
  <c r="C1693" i="2"/>
  <c r="D1693" i="2"/>
  <c r="E1693" i="2"/>
  <c r="F1693" i="2"/>
  <c r="G1693" i="2"/>
  <c r="H1693" i="2"/>
  <c r="I1693" i="2"/>
  <c r="J1693" i="2"/>
  <c r="K1693" i="2"/>
  <c r="L1693" i="2"/>
  <c r="M1693" i="2"/>
  <c r="N1693" i="2"/>
  <c r="A1694" i="2"/>
  <c r="B1694" i="2"/>
  <c r="C1694" i="2"/>
  <c r="D1694" i="2"/>
  <c r="E1694" i="2"/>
  <c r="F1694" i="2"/>
  <c r="G1694" i="2"/>
  <c r="H1694" i="2"/>
  <c r="I1694" i="2"/>
  <c r="J1694" i="2"/>
  <c r="K1694" i="2"/>
  <c r="L1694" i="2"/>
  <c r="M1694" i="2"/>
  <c r="N1694" i="2"/>
  <c r="A1695" i="2"/>
  <c r="B1695" i="2"/>
  <c r="C1695" i="2"/>
  <c r="D1695" i="2"/>
  <c r="E1695" i="2"/>
  <c r="F1695" i="2"/>
  <c r="G1695" i="2"/>
  <c r="H1695" i="2"/>
  <c r="I1695" i="2"/>
  <c r="J1695" i="2"/>
  <c r="K1695" i="2"/>
  <c r="L1695" i="2"/>
  <c r="M1695" i="2"/>
  <c r="N1695" i="2"/>
  <c r="A1696" i="2"/>
  <c r="B1696" i="2"/>
  <c r="C1696" i="2"/>
  <c r="D1696" i="2"/>
  <c r="E1696" i="2"/>
  <c r="F1696" i="2"/>
  <c r="G1696" i="2"/>
  <c r="H1696" i="2"/>
  <c r="I1696" i="2"/>
  <c r="J1696" i="2"/>
  <c r="K1696" i="2"/>
  <c r="L1696" i="2"/>
  <c r="M1696" i="2"/>
  <c r="N1696" i="2"/>
  <c r="A1697" i="2"/>
  <c r="B1697" i="2"/>
  <c r="C1697" i="2"/>
  <c r="D1697" i="2"/>
  <c r="E1697" i="2"/>
  <c r="F1697" i="2"/>
  <c r="G1697" i="2"/>
  <c r="H1697" i="2"/>
  <c r="I1697" i="2"/>
  <c r="J1697" i="2"/>
  <c r="K1697" i="2"/>
  <c r="L1697" i="2"/>
  <c r="M1697" i="2"/>
  <c r="N1697" i="2"/>
  <c r="A1698" i="2"/>
  <c r="B1698" i="2"/>
  <c r="C1698" i="2"/>
  <c r="D1698" i="2"/>
  <c r="E1698" i="2"/>
  <c r="F1698" i="2"/>
  <c r="G1698" i="2"/>
  <c r="H1698" i="2"/>
  <c r="I1698" i="2"/>
  <c r="J1698" i="2"/>
  <c r="K1698" i="2"/>
  <c r="L1698" i="2"/>
  <c r="M1698" i="2"/>
  <c r="N1698" i="2"/>
  <c r="A1699" i="2"/>
  <c r="B1699" i="2"/>
  <c r="C1699" i="2"/>
  <c r="D1699" i="2"/>
  <c r="E1699" i="2"/>
  <c r="F1699" i="2"/>
  <c r="G1699" i="2"/>
  <c r="H1699" i="2"/>
  <c r="I1699" i="2"/>
  <c r="J1699" i="2"/>
  <c r="K1699" i="2"/>
  <c r="L1699" i="2"/>
  <c r="M1699" i="2"/>
  <c r="N1699" i="2"/>
  <c r="A1700" i="2"/>
  <c r="B1700" i="2"/>
  <c r="C1700" i="2"/>
  <c r="D1700" i="2"/>
  <c r="E1700" i="2"/>
  <c r="F1700" i="2"/>
  <c r="G1700" i="2"/>
  <c r="H1700" i="2"/>
  <c r="I1700" i="2"/>
  <c r="J1700" i="2"/>
  <c r="K1700" i="2"/>
  <c r="L1700" i="2"/>
  <c r="M1700" i="2"/>
  <c r="N1700" i="2"/>
  <c r="A1701" i="2"/>
  <c r="B1701" i="2"/>
  <c r="C1701" i="2"/>
  <c r="D1701" i="2"/>
  <c r="E1701" i="2"/>
  <c r="F1701" i="2"/>
  <c r="G1701" i="2"/>
  <c r="H1701" i="2"/>
  <c r="I1701" i="2"/>
  <c r="J1701" i="2"/>
  <c r="K1701" i="2"/>
  <c r="L1701" i="2"/>
  <c r="M1701" i="2"/>
  <c r="N1701" i="2"/>
  <c r="A1702" i="2"/>
  <c r="B1702" i="2"/>
  <c r="C1702" i="2"/>
  <c r="D1702" i="2"/>
  <c r="E1702" i="2"/>
  <c r="F1702" i="2"/>
  <c r="G1702" i="2"/>
  <c r="H1702" i="2"/>
  <c r="I1702" i="2"/>
  <c r="J1702" i="2"/>
  <c r="K1702" i="2"/>
  <c r="L1702" i="2"/>
  <c r="M1702" i="2"/>
  <c r="N1702" i="2"/>
  <c r="A1703" i="2"/>
  <c r="B1703" i="2"/>
  <c r="C1703" i="2"/>
  <c r="D1703" i="2"/>
  <c r="E1703" i="2"/>
  <c r="F1703" i="2"/>
  <c r="G1703" i="2"/>
  <c r="H1703" i="2"/>
  <c r="I1703" i="2"/>
  <c r="J1703" i="2"/>
  <c r="K1703" i="2"/>
  <c r="L1703" i="2"/>
  <c r="M1703" i="2"/>
  <c r="N1703" i="2"/>
  <c r="A1704" i="2"/>
  <c r="B1704" i="2"/>
  <c r="C1704" i="2"/>
  <c r="D1704" i="2"/>
  <c r="E1704" i="2"/>
  <c r="F1704" i="2"/>
  <c r="G1704" i="2"/>
  <c r="H1704" i="2"/>
  <c r="I1704" i="2"/>
  <c r="J1704" i="2"/>
  <c r="K1704" i="2"/>
  <c r="L1704" i="2"/>
  <c r="M1704" i="2"/>
  <c r="N1704" i="2"/>
  <c r="A1705" i="2"/>
  <c r="B1705" i="2"/>
  <c r="C1705" i="2"/>
  <c r="D1705" i="2"/>
  <c r="E1705" i="2"/>
  <c r="F1705" i="2"/>
  <c r="G1705" i="2"/>
  <c r="H1705" i="2"/>
  <c r="I1705" i="2"/>
  <c r="J1705" i="2"/>
  <c r="K1705" i="2"/>
  <c r="L1705" i="2"/>
  <c r="M1705" i="2"/>
  <c r="N1705" i="2"/>
  <c r="A1706" i="2"/>
  <c r="B1706" i="2"/>
  <c r="C1706" i="2"/>
  <c r="D1706" i="2"/>
  <c r="E1706" i="2"/>
  <c r="F1706" i="2"/>
  <c r="G1706" i="2"/>
  <c r="H1706" i="2"/>
  <c r="I1706" i="2"/>
  <c r="J1706" i="2"/>
  <c r="K1706" i="2"/>
  <c r="L1706" i="2"/>
  <c r="M1706" i="2"/>
  <c r="N1706" i="2"/>
  <c r="A1" i="2" l="1"/>
  <c r="F598" i="2" l="1"/>
  <c r="F581" i="2"/>
</calcChain>
</file>

<file path=xl/sharedStrings.xml><?xml version="1.0" encoding="utf-8"?>
<sst xmlns="http://schemas.openxmlformats.org/spreadsheetml/2006/main" count="1305" uniqueCount="903">
  <si>
    <t>Navn</t>
  </si>
  <si>
    <t>Firma</t>
  </si>
  <si>
    <t>Adresse</t>
  </si>
  <si>
    <t>Postnr</t>
  </si>
  <si>
    <t>Sted</t>
  </si>
  <si>
    <t>Org.nr.</t>
  </si>
  <si>
    <t>Tlf</t>
  </si>
  <si>
    <t xml:space="preserve">e-post </t>
  </si>
  <si>
    <t>Firma e-post</t>
  </si>
  <si>
    <t>Gyldighet</t>
  </si>
  <si>
    <t>Kommentarer</t>
  </si>
  <si>
    <t>Arendal</t>
  </si>
  <si>
    <t>4365</t>
  </si>
  <si>
    <t>Nærbø</t>
  </si>
  <si>
    <t>Magne H. Mikkelsen</t>
  </si>
  <si>
    <t>Elektor Installasjon AS</t>
  </si>
  <si>
    <t>Stange</t>
  </si>
  <si>
    <t>2850</t>
  </si>
  <si>
    <t>Lena</t>
  </si>
  <si>
    <t>2680</t>
  </si>
  <si>
    <t>Vågå</t>
  </si>
  <si>
    <t>Kristiansand</t>
  </si>
  <si>
    <t>1860</t>
  </si>
  <si>
    <t>Trøgstad</t>
  </si>
  <si>
    <t>Helgevold Elektro AS</t>
  </si>
  <si>
    <t>Øistad Elektro AS</t>
  </si>
  <si>
    <t>Gran</t>
  </si>
  <si>
    <t>terje@oistad-elektro.no</t>
  </si>
  <si>
    <t>Vintervoll AS</t>
  </si>
  <si>
    <t>7450</t>
  </si>
  <si>
    <t xml:space="preserve"> </t>
  </si>
  <si>
    <t>5337</t>
  </si>
  <si>
    <t>Sertifiserte elkontrollører- Bolig &amp; Næring                     NEK 405-2 Brannforebyggende Elkontroll Bolig    *   NEK 405-3 Elkontroll Næring     *    Gammel Nemko ordning Elkontroll Næring</t>
  </si>
  <si>
    <t xml:space="preserve">Sortering i tabellen:  I nedre høyre hjørne av hver celle i linje 4 står en pil. Trykk denne for sortering i aktuelle kolonne. </t>
  </si>
  <si>
    <t>Ordning</t>
  </si>
  <si>
    <t>15</t>
  </si>
  <si>
    <t>Torsvik Elektro AS</t>
  </si>
  <si>
    <t>Torsvikhøgda 1</t>
  </si>
  <si>
    <t>Sertifikatnr.
Næring</t>
  </si>
  <si>
    <t>Sertifikatnr. 
Bolig</t>
  </si>
  <si>
    <t>Romedalsvegen 18</t>
  </si>
  <si>
    <t>Hovsgutua 4</t>
  </si>
  <si>
    <t>Industrivegen 40</t>
  </si>
  <si>
    <t xml:space="preserve">Sertifiserte Elkontroll Bolig og næring          NEK 405-2 Brannforebyggende Elkontroll Bolig  *  NEK 405-3 Elkontroll Næring </t>
  </si>
  <si>
    <t>4847</t>
  </si>
  <si>
    <t>7075</t>
  </si>
  <si>
    <t>93614604</t>
  </si>
  <si>
    <t>Lenagata 114</t>
  </si>
  <si>
    <t>Column1</t>
  </si>
  <si>
    <t>7652</t>
  </si>
  <si>
    <t>Verdal</t>
  </si>
  <si>
    <t>Agder El Installasjon AS</t>
  </si>
  <si>
    <t>Stokke</t>
  </si>
  <si>
    <t>Tor Erik Øistad</t>
  </si>
  <si>
    <t>2750</t>
  </si>
  <si>
    <t>90111387</t>
  </si>
  <si>
    <t>torerik@oistad-elektro.no</t>
  </si>
  <si>
    <t>Totaltek Trøndelag AS</t>
  </si>
  <si>
    <t>Østre Rosten 84g</t>
  </si>
  <si>
    <t>2580</t>
  </si>
  <si>
    <t>Folldal</t>
  </si>
  <si>
    <t>4632</t>
  </si>
  <si>
    <t>2230</t>
  </si>
  <si>
    <t>Voss</t>
  </si>
  <si>
    <t>Jørn Steine</t>
  </si>
  <si>
    <t>PROEL AS</t>
  </si>
  <si>
    <t>95290884</t>
  </si>
  <si>
    <t>js@proel.no</t>
  </si>
  <si>
    <t>Ringjord Elektro AS</t>
  </si>
  <si>
    <t>Ropnesvegen 43</t>
  </si>
  <si>
    <t>Fylke</t>
  </si>
  <si>
    <t>Hordaland</t>
  </si>
  <si>
    <t>Møre og Romsdal</t>
  </si>
  <si>
    <t>Rogaland</t>
  </si>
  <si>
    <t>Troms</t>
  </si>
  <si>
    <t>Sauda Installasjon AS</t>
  </si>
  <si>
    <t>Sauda Næringspark</t>
  </si>
  <si>
    <t>Innovasjon Elektro AS</t>
  </si>
  <si>
    <t>Geir Arne Lothe</t>
  </si>
  <si>
    <t>Eikeskogvegen 30</t>
  </si>
  <si>
    <t>5570</t>
  </si>
  <si>
    <t>Aksdal</t>
  </si>
  <si>
    <t>90725823</t>
  </si>
  <si>
    <t>gal@helgevold.com</t>
  </si>
  <si>
    <t>Per-Øyvind Gundersen</t>
  </si>
  <si>
    <t>H/S Elektro AS</t>
  </si>
  <si>
    <t>Grav Industrifelt 11</t>
  </si>
  <si>
    <t>per-oyvind@hs-elektro.no</t>
  </si>
  <si>
    <t>EL-Sikkerhet Midt-Norge AS</t>
  </si>
  <si>
    <t>Gruvevegen 30</t>
  </si>
  <si>
    <t>Tor Øivind Johansen</t>
  </si>
  <si>
    <t>Elsjekken AS</t>
  </si>
  <si>
    <t>Hanneviktoppen 1</t>
  </si>
  <si>
    <t>4629</t>
  </si>
  <si>
    <t>93248165</t>
  </si>
  <si>
    <t>Leif Rolijordet</t>
  </si>
  <si>
    <t>Din Elektriker Toten AS</t>
  </si>
  <si>
    <t>93644410</t>
  </si>
  <si>
    <t>leif@det.as</t>
  </si>
  <si>
    <t>2640</t>
  </si>
  <si>
    <t>Sveinung Møller</t>
  </si>
  <si>
    <t>Avitell AS</t>
  </si>
  <si>
    <t>Industrigata 5</t>
  </si>
  <si>
    <t>97058766</t>
  </si>
  <si>
    <t>sveinung@avitell.no</t>
  </si>
  <si>
    <t>Ulf Melby</t>
  </si>
  <si>
    <t>2335</t>
  </si>
  <si>
    <t>90043861</t>
  </si>
  <si>
    <t>ulf@elektor.no</t>
  </si>
  <si>
    <t>Trond Ringheim</t>
  </si>
  <si>
    <t>Vangen Elektriske AS</t>
  </si>
  <si>
    <t>Brynaskogen 2</t>
  </si>
  <si>
    <t>5705</t>
  </si>
  <si>
    <t>97516839</t>
  </si>
  <si>
    <t>trond.bjorge@vangen-elektriske.no</t>
  </si>
  <si>
    <t>Ola Varhaug</t>
  </si>
  <si>
    <t>Nærbø Rør og Elektro AS</t>
  </si>
  <si>
    <t>Bjorhaugslettå 10</t>
  </si>
  <si>
    <t>ov@nre.no</t>
  </si>
  <si>
    <t>97764069</t>
  </si>
  <si>
    <t>91358982</t>
  </si>
  <si>
    <t>magne@elektor.no</t>
  </si>
  <si>
    <t>Nordvest Elektro Drift AS</t>
  </si>
  <si>
    <t>Furene 40</t>
  </si>
  <si>
    <t>6105</t>
  </si>
  <si>
    <t>Volda</t>
  </si>
  <si>
    <t>91152045</t>
  </si>
  <si>
    <t>christian@nordvest-elektro.com</t>
  </si>
  <si>
    <t>Evje Elektriske AS</t>
  </si>
  <si>
    <t>91711716</t>
  </si>
  <si>
    <t>sholte@evje-elektriske.no</t>
  </si>
  <si>
    <t>1940</t>
  </si>
  <si>
    <t>Bjørkelangen</t>
  </si>
  <si>
    <t>Borgeskogen Elektro AS</t>
  </si>
  <si>
    <t>4201</t>
  </si>
  <si>
    <t>Knut-Inge Krogstad Hvesser</t>
  </si>
  <si>
    <t>Stasjonsveien 31</t>
  </si>
  <si>
    <t>45517618</t>
  </si>
  <si>
    <t>knutinge@innovasjonelektro.no</t>
  </si>
  <si>
    <t>Elman AS</t>
  </si>
  <si>
    <t>Russerveien 5</t>
  </si>
  <si>
    <t>Morten Steien Haslev</t>
  </si>
  <si>
    <t>48260408</t>
  </si>
  <si>
    <t>morten@tryggel.no</t>
  </si>
  <si>
    <t>Russervegen 5</t>
  </si>
  <si>
    <t>Jon Henrik Leere</t>
  </si>
  <si>
    <t>90530505</t>
  </si>
  <si>
    <t>jhl@nek.as</t>
  </si>
  <si>
    <t>Snorre Gudding</t>
  </si>
  <si>
    <t>46746760</t>
  </si>
  <si>
    <t>snorre@elman.no</t>
  </si>
  <si>
    <t>Elektro-entreprenøren Arendal AS</t>
  </si>
  <si>
    <t>Gåselia 12</t>
  </si>
  <si>
    <t>Jarle Greni</t>
  </si>
  <si>
    <t>46821811</t>
  </si>
  <si>
    <t>jarle@aae.no</t>
  </si>
  <si>
    <t>Holen Installasjon AS</t>
  </si>
  <si>
    <t xml:space="preserve">Nestangen </t>
  </si>
  <si>
    <t>6856</t>
  </si>
  <si>
    <t>Sogndal</t>
  </si>
  <si>
    <t>Elkontroll Næring og Elkontroll Bolig</t>
  </si>
  <si>
    <t>Erlend Hanekam</t>
  </si>
  <si>
    <t>95250981</t>
  </si>
  <si>
    <t>erlend@holen-installasjon.no</t>
  </si>
  <si>
    <t>Trygve Råbi Aglen</t>
  </si>
  <si>
    <t>Elcom AS</t>
  </si>
  <si>
    <t>Storgata 11</t>
  </si>
  <si>
    <t>7900</t>
  </si>
  <si>
    <t>Rørvik</t>
  </si>
  <si>
    <t>46973216</t>
  </si>
  <si>
    <t>ta@elcom-as.no</t>
  </si>
  <si>
    <t>Bjelland Elektro AS</t>
  </si>
  <si>
    <t>Gullvegen 87</t>
  </si>
  <si>
    <t>5550</t>
  </si>
  <si>
    <t>Sveio</t>
  </si>
  <si>
    <t>Post boks 4132, Valentinlyst</t>
  </si>
  <si>
    <t>TRONDHEIM</t>
  </si>
  <si>
    <t>929314832</t>
  </si>
  <si>
    <t>Ulf Børre Hansen</t>
  </si>
  <si>
    <t>Tana Installasjon AS</t>
  </si>
  <si>
    <t>Ringvegen4</t>
  </si>
  <si>
    <t>9845</t>
  </si>
  <si>
    <t>TANA</t>
  </si>
  <si>
    <t>996136442</t>
  </si>
  <si>
    <t>97091002</t>
  </si>
  <si>
    <t>ulf@tanainstallasjon.no</t>
  </si>
  <si>
    <t>Øyvind Tjelta</t>
  </si>
  <si>
    <t>Arne Myromslien</t>
  </si>
  <si>
    <t>Elektriker'N Fron AS</t>
  </si>
  <si>
    <t>Nedregate 60</t>
  </si>
  <si>
    <t>VINSTRA</t>
  </si>
  <si>
    <t>968958712</t>
  </si>
  <si>
    <t>tk@elfron.no</t>
  </si>
  <si>
    <t>Terje Skjørdal</t>
  </si>
  <si>
    <t>Smartstrøm AS</t>
  </si>
  <si>
    <t>Stokkeveien 13</t>
  </si>
  <si>
    <t>3403</t>
  </si>
  <si>
    <t>LIER</t>
  </si>
  <si>
    <t>47648466</t>
  </si>
  <si>
    <t>tarjei@smartstrom.as</t>
  </si>
  <si>
    <t>Bjørnar Mosand</t>
  </si>
  <si>
    <t>99521480</t>
  </si>
  <si>
    <t>bjomos@vintervoll.no</t>
  </si>
  <si>
    <t>Trond Rune Flikki</t>
  </si>
  <si>
    <t>Nestangen</t>
  </si>
  <si>
    <t>SOGNDAL</t>
  </si>
  <si>
    <t>952054511</t>
  </si>
  <si>
    <t>99100494</t>
  </si>
  <si>
    <t>trond.rune.flikki@holen-installasjon.no</t>
  </si>
  <si>
    <t>KONGSBERG</t>
  </si>
  <si>
    <t>Trøndelag</t>
  </si>
  <si>
    <t>Svein Tore Kluken</t>
  </si>
  <si>
    <t>VERDAL</t>
  </si>
  <si>
    <t>987400952</t>
  </si>
  <si>
    <t>48310117</t>
  </si>
  <si>
    <t>SveinTore@elman.no</t>
  </si>
  <si>
    <t>Frode Andersen</t>
  </si>
  <si>
    <t>Andersen Elektro Kompetanse AS</t>
  </si>
  <si>
    <t>3218</t>
  </si>
  <si>
    <t>SANDEFJORD</t>
  </si>
  <si>
    <t>9921599444</t>
  </si>
  <si>
    <t>41730173</t>
  </si>
  <si>
    <t>post@aek.no</t>
  </si>
  <si>
    <t>Sjuveengåsen 7</t>
  </si>
  <si>
    <t>Ole Einar Rønning</t>
  </si>
  <si>
    <t>Rønning Installasjon AS</t>
  </si>
  <si>
    <t>Børrudvegen 73</t>
  </si>
  <si>
    <t>SKOTTERUD</t>
  </si>
  <si>
    <t>976 479 297</t>
  </si>
  <si>
    <t>ole.einar@ronning-installasjon.no</t>
  </si>
  <si>
    <t>Nils Heglands vei 90</t>
  </si>
  <si>
    <t>Katrine Skorpe</t>
  </si>
  <si>
    <t>SAUDA</t>
  </si>
  <si>
    <t>976538935</t>
  </si>
  <si>
    <t>99091466</t>
  </si>
  <si>
    <t>marius@ringjord.no</t>
  </si>
  <si>
    <t>914855748</t>
  </si>
  <si>
    <t>KRISTIANSAND S</t>
  </si>
  <si>
    <t>GRIMSTAD</t>
  </si>
  <si>
    <t>André Humlebrekke Solsvik</t>
  </si>
  <si>
    <t>RONG</t>
  </si>
  <si>
    <t>936838766</t>
  </si>
  <si>
    <t>47902040</t>
  </si>
  <si>
    <t>Flateby</t>
  </si>
  <si>
    <t>KVALØYA</t>
  </si>
  <si>
    <t>Marius Pettersen</t>
  </si>
  <si>
    <t>Borgeskogen 22</t>
  </si>
  <si>
    <t>Sigbjørn Henriksen</t>
  </si>
  <si>
    <t>Øverbygd Elektro AS</t>
  </si>
  <si>
    <t>Øverbygd Utleiebygg</t>
  </si>
  <si>
    <t>9335</t>
  </si>
  <si>
    <t>ØVERBYGD</t>
  </si>
  <si>
    <t>955 719 107</t>
  </si>
  <si>
    <t>97050002</t>
  </si>
  <si>
    <t>sigbjorn@overbygd-elektro.no</t>
  </si>
  <si>
    <t>Aleksander G. Sørbø</t>
  </si>
  <si>
    <t>andre@torsvik.no</t>
  </si>
  <si>
    <t>Erik Mindrebø Reiersen</t>
  </si>
  <si>
    <t>985170266</t>
  </si>
  <si>
    <t>97712806</t>
  </si>
  <si>
    <t>Arendalsveien 32</t>
  </si>
  <si>
    <t>4892</t>
  </si>
  <si>
    <t>erik@aei.no</t>
  </si>
  <si>
    <t>804.20-0001</t>
  </si>
  <si>
    <t>Elkontroll Bolig og Næring med landbruk</t>
  </si>
  <si>
    <t>804.20-0004</t>
  </si>
  <si>
    <t>Norsk Elektro-Kontroll AS</t>
  </si>
  <si>
    <t>Pb 4</t>
  </si>
  <si>
    <t>1916</t>
  </si>
  <si>
    <t>979225423</t>
  </si>
  <si>
    <t>804.20-0008</t>
  </si>
  <si>
    <t>90984939</t>
  </si>
  <si>
    <t>Steinar Holte</t>
  </si>
  <si>
    <t>EVJE</t>
  </si>
  <si>
    <t>4734</t>
  </si>
  <si>
    <t>979127669</t>
  </si>
  <si>
    <t>804.20-0003</t>
  </si>
  <si>
    <t>804.20-0002</t>
  </si>
  <si>
    <t>804.20-0005</t>
  </si>
  <si>
    <t>804.20-0007</t>
  </si>
  <si>
    <t>804.20-0006</t>
  </si>
  <si>
    <t>804.20-0010</t>
  </si>
  <si>
    <t>804.20-0011</t>
  </si>
  <si>
    <t>804.20-0009</t>
  </si>
  <si>
    <t>804.20-0013</t>
  </si>
  <si>
    <t>Per Erik Lynum Skei</t>
  </si>
  <si>
    <t>Sertifisert ordning</t>
  </si>
  <si>
    <t>Morten Skånø Willman</t>
  </si>
  <si>
    <t>TILLER</t>
  </si>
  <si>
    <t>912599582</t>
  </si>
  <si>
    <t>48256307</t>
  </si>
  <si>
    <t>morten.willmann@totaltekas.no</t>
  </si>
  <si>
    <t>Hans Sveipe</t>
  </si>
  <si>
    <t>Baksidevegen 791</t>
  </si>
  <si>
    <t>2647</t>
  </si>
  <si>
    <t>SØR-FRON</t>
  </si>
  <si>
    <t>969294834</t>
  </si>
  <si>
    <t>90502022</t>
  </si>
  <si>
    <t>sveipe@online.no</t>
  </si>
  <si>
    <t>Stian Geitle</t>
  </si>
  <si>
    <t>Alti-El AS</t>
  </si>
  <si>
    <t>Skrimveien 10</t>
  </si>
  <si>
    <t>3615</t>
  </si>
  <si>
    <t>990815682</t>
  </si>
  <si>
    <t>97651071</t>
  </si>
  <si>
    <t>stian@alti-el.no</t>
  </si>
  <si>
    <t>804.20-0015</t>
  </si>
  <si>
    <t>804.20-0014</t>
  </si>
  <si>
    <t>804.20-0017</t>
  </si>
  <si>
    <t>804.20-0019</t>
  </si>
  <si>
    <t>804.20-0018</t>
  </si>
  <si>
    <t>804.20-0020</t>
  </si>
  <si>
    <t>804.20-0021</t>
  </si>
  <si>
    <t>804.20-0022</t>
  </si>
  <si>
    <t>804.20-0023</t>
  </si>
  <si>
    <t>804.20-0024</t>
  </si>
  <si>
    <t>804.20-0016</t>
  </si>
  <si>
    <t>804.20-0025</t>
  </si>
  <si>
    <t>804.20-0027</t>
  </si>
  <si>
    <t>tor.oivind@elsjekken.com</t>
  </si>
  <si>
    <t>804.20-0028</t>
  </si>
  <si>
    <t>804.20-0030</t>
  </si>
  <si>
    <t>804.20-0026</t>
  </si>
  <si>
    <t>Christian Kårstad</t>
  </si>
  <si>
    <t>804.20-0032</t>
  </si>
  <si>
    <t>804.20-0033</t>
  </si>
  <si>
    <t>804.20-0034</t>
  </si>
  <si>
    <t>aleksander@borgeskogen.no</t>
  </si>
  <si>
    <t>Håkon Vikse</t>
  </si>
  <si>
    <t>haakon@bjellandelektro.no</t>
  </si>
  <si>
    <t>804.20-0038</t>
  </si>
  <si>
    <t>804.20-0039</t>
  </si>
  <si>
    <t>804.20-0041</t>
  </si>
  <si>
    <t>804.20-0040</t>
  </si>
  <si>
    <t>Daniel Vigdal</t>
  </si>
  <si>
    <t>daniel.vigdal@alti-el.no</t>
  </si>
  <si>
    <t>804.20-0046</t>
  </si>
  <si>
    <t>804.20-0044</t>
  </si>
  <si>
    <t>804.20-0050</t>
  </si>
  <si>
    <t>804.20-0052</t>
  </si>
  <si>
    <t>804.20-0053</t>
  </si>
  <si>
    <t xml:space="preserve">katrine.skorpe@saudainst.no </t>
  </si>
  <si>
    <t>804.20-0057</t>
  </si>
  <si>
    <t>Sertifikatnr.</t>
  </si>
  <si>
    <r>
      <t xml:space="preserve">Sertifiserte kontrollører Landbruk          
</t>
    </r>
    <r>
      <rPr>
        <sz val="16"/>
        <color theme="1"/>
        <rFont val="Arial"/>
        <family val="2"/>
      </rPr>
      <t xml:space="preserve">* Elkontroll landbruk ihht Landbrukets Brannvernkomité sine regler for sertifisering	
</t>
    </r>
  </si>
  <si>
    <t xml:space="preserve">Sortering i tabellen:  I nedre høyre hjørne av hver celle i linje 4 står en pil. Trykk denne for sortering i aktuelle kolonne.   </t>
  </si>
  <si>
    <t>Agder</t>
  </si>
  <si>
    <t>Viken</t>
  </si>
  <si>
    <t>Troms og Finnmark</t>
  </si>
  <si>
    <t>Innlandet</t>
  </si>
  <si>
    <t>Vestland</t>
  </si>
  <si>
    <t>Vestfold og Telemark</t>
  </si>
  <si>
    <t/>
  </si>
  <si>
    <t>804.20-0061</t>
  </si>
  <si>
    <t>Terje Johannessen</t>
  </si>
  <si>
    <t>Elektrosafe AS</t>
  </si>
  <si>
    <t>Strandsagvegen 13</t>
  </si>
  <si>
    <t>2381</t>
  </si>
  <si>
    <t>BRUMUNDDAL</t>
  </si>
  <si>
    <t>918050981</t>
  </si>
  <si>
    <t>95876114</t>
  </si>
  <si>
    <t>terje.johannessen@elektrosafe.no</t>
  </si>
  <si>
    <t>804.20-0059</t>
  </si>
  <si>
    <t>804.20-0060</t>
  </si>
  <si>
    <t>Geir Thorgersen</t>
  </si>
  <si>
    <t>Olaf Helge Ask AS</t>
  </si>
  <si>
    <t>Tangengata 12</t>
  </si>
  <si>
    <t>Hokksund</t>
  </si>
  <si>
    <t>geirt@askelektro.no</t>
  </si>
  <si>
    <t>Jon-Einar Brattøy</t>
  </si>
  <si>
    <t>Brattøy Elektriske AS</t>
  </si>
  <si>
    <t>Rønvikfjøra 5</t>
  </si>
  <si>
    <t>Bodø</t>
  </si>
  <si>
    <t>jeb@brattoy.no</t>
  </si>
  <si>
    <t>Nordland</t>
  </si>
  <si>
    <t>804.15-6140</t>
  </si>
  <si>
    <t>Joacim Plassen</t>
  </si>
  <si>
    <t>Eltera Plassen AS</t>
  </si>
  <si>
    <t>Tingnesvegen 21</t>
  </si>
  <si>
    <t>2353</t>
  </si>
  <si>
    <t>STAVSJØ</t>
  </si>
  <si>
    <t>987647515</t>
  </si>
  <si>
    <t>99522280</t>
  </si>
  <si>
    <t>jp@eltera.no</t>
  </si>
  <si>
    <t>804.20-0063</t>
  </si>
  <si>
    <t>Jørn Såmund Lunde</t>
  </si>
  <si>
    <t>Elektropluss Telemark AS</t>
  </si>
  <si>
    <t>Gullbringveien 10</t>
  </si>
  <si>
    <t>3800</t>
  </si>
  <si>
    <t>BØ</t>
  </si>
  <si>
    <t>915453457</t>
  </si>
  <si>
    <t>45955605</t>
  </si>
  <si>
    <t>jornsl@elektropluss.no</t>
  </si>
  <si>
    <t>804.20-0066</t>
  </si>
  <si>
    <t>804.20-0064</t>
  </si>
  <si>
    <t>Tage Rensmoen</t>
  </si>
  <si>
    <t>Arneberg &amp; Lund Elektro AS</t>
  </si>
  <si>
    <t>Nergaardsveien 25</t>
  </si>
  <si>
    <t>Flisa</t>
  </si>
  <si>
    <t>tage@arneberglund.no</t>
  </si>
  <si>
    <t>Finn Arve Hoem</t>
  </si>
  <si>
    <t>Hoem Elektro AS</t>
  </si>
  <si>
    <t>Aarheimsvegen 25</t>
  </si>
  <si>
    <t>Stryn</t>
  </si>
  <si>
    <t>hoemelektro@gmail.com</t>
  </si>
  <si>
    <t>804.20-0067</t>
  </si>
  <si>
    <t>System-Electro AS</t>
  </si>
  <si>
    <t>Strandgata 26</t>
  </si>
  <si>
    <t>Brattvåg</t>
  </si>
  <si>
    <t>blg@sysel.no</t>
  </si>
  <si>
    <t>Bjarte Lilleås Grønningsæter</t>
  </si>
  <si>
    <t>804.20-0068</t>
  </si>
  <si>
    <t>Trond Trefall</t>
  </si>
  <si>
    <t>Elsikt Trefall</t>
  </si>
  <si>
    <t>Munkelivsgaten 3</t>
  </si>
  <si>
    <t>Bergen</t>
  </si>
  <si>
    <t>trond@elsikt.no</t>
  </si>
  <si>
    <t>804.20-0069</t>
  </si>
  <si>
    <t>Tommy Mikkelsen</t>
  </si>
  <si>
    <t>EL Tjenester AS</t>
  </si>
  <si>
    <t>Bruksveien 23</t>
  </si>
  <si>
    <t>Kirkenær</t>
  </si>
  <si>
    <t>tommy@eltjenester.no</t>
  </si>
  <si>
    <t>804.20-0070</t>
  </si>
  <si>
    <t>Magne Vassvik</t>
  </si>
  <si>
    <t>El-Experten AS</t>
  </si>
  <si>
    <t>Gamle sokndalsvei 38</t>
  </si>
  <si>
    <t>4370</t>
  </si>
  <si>
    <t>EGERSUND</t>
  </si>
  <si>
    <t>982 056 497</t>
  </si>
  <si>
    <t>magne@el-experten.no</t>
  </si>
  <si>
    <t>804.20-0072</t>
  </si>
  <si>
    <t>Magnus Tangen Grådal</t>
  </si>
  <si>
    <t>Ren Røros El-service as</t>
  </si>
  <si>
    <t>819884412</t>
  </si>
  <si>
    <t>+47 95175521</t>
  </si>
  <si>
    <t>Magnus.Gradal@renroros.no</t>
  </si>
  <si>
    <t>2023-12-04</t>
  </si>
  <si>
    <t>Osloveien 16b</t>
  </si>
  <si>
    <t>Røros</t>
  </si>
  <si>
    <t>804.20-0073</t>
  </si>
  <si>
    <t>Bjørnar Bendiksen</t>
  </si>
  <si>
    <t>Sinus Brønnøysund AS</t>
  </si>
  <si>
    <t>Storgata 2</t>
  </si>
  <si>
    <t>8900</t>
  </si>
  <si>
    <t>BRØNNØYSUND</t>
  </si>
  <si>
    <t>953343339</t>
  </si>
  <si>
    <t>+47 90026616</t>
  </si>
  <si>
    <t>bjornar@sinus247.no</t>
  </si>
  <si>
    <t>2021-10-05</t>
  </si>
  <si>
    <t>804.20-0074</t>
  </si>
  <si>
    <t>Stian Ramberg</t>
  </si>
  <si>
    <t>Ovesen Elektriske AS</t>
  </si>
  <si>
    <t>Rønvikfjæra 7</t>
  </si>
  <si>
    <t>8012</t>
  </si>
  <si>
    <t>BODØ</t>
  </si>
  <si>
    <t>983156207</t>
  </si>
  <si>
    <t>+47 45510535</t>
  </si>
  <si>
    <t>sr@o-el.no</t>
  </si>
  <si>
    <t>2024-10-07</t>
  </si>
  <si>
    <t>804.20-0075</t>
  </si>
  <si>
    <t>Jan Inge Haug</t>
  </si>
  <si>
    <t>Elpros AS</t>
  </si>
  <si>
    <t>Jæktskippergata 17</t>
  </si>
  <si>
    <t>7725</t>
  </si>
  <si>
    <t>STEINKJER</t>
  </si>
  <si>
    <t>916753616</t>
  </si>
  <si>
    <t>+47 95722280</t>
  </si>
  <si>
    <t>jan.inge.haug@elpros.no</t>
  </si>
  <si>
    <t>2023-10-17</t>
  </si>
  <si>
    <t>804.15-6690</t>
  </si>
  <si>
    <t>Christina Brommeland</t>
  </si>
  <si>
    <t>Helgevold Elektro as</t>
  </si>
  <si>
    <t>AKSDAL</t>
  </si>
  <si>
    <t>986389180</t>
  </si>
  <si>
    <t>+47 95978501</t>
  </si>
  <si>
    <t>christina.brommeland@helgevold.com</t>
  </si>
  <si>
    <t>2025-05-07</t>
  </si>
  <si>
    <t>804.20-0079</t>
  </si>
  <si>
    <t>Thomas Andreassen</t>
  </si>
  <si>
    <t>Nordlys Elektro AS</t>
  </si>
  <si>
    <t>Industrihøyden 6</t>
  </si>
  <si>
    <t>ALTA</t>
  </si>
  <si>
    <t>990 661 693</t>
  </si>
  <si>
    <t>93634327</t>
  </si>
  <si>
    <t>thomas@nordlys-elektro.no</t>
  </si>
  <si>
    <t>804.15-6408</t>
  </si>
  <si>
    <t>Øyvind Fossum</t>
  </si>
  <si>
    <t>Proff El&amp;IT AS</t>
  </si>
  <si>
    <t>Orkdalsveien 565</t>
  </si>
  <si>
    <t>FANNREM</t>
  </si>
  <si>
    <t>92044194</t>
  </si>
  <si>
    <t>oyvind@proffelogit.no</t>
  </si>
  <si>
    <t>804.15-6688</t>
  </si>
  <si>
    <t>Ståle Vathne</t>
  </si>
  <si>
    <t>Ryger Elektro AS</t>
  </si>
  <si>
    <t>Stålverksvegen 46</t>
  </si>
  <si>
    <t>Jørpeland</t>
  </si>
  <si>
    <t>staale.vathne@gmail.com</t>
  </si>
  <si>
    <t>804.20-0082</t>
  </si>
  <si>
    <t>Oddvar Eie</t>
  </si>
  <si>
    <t>Elein AS</t>
  </si>
  <si>
    <t>Leitevegen 1</t>
  </si>
  <si>
    <t>4104</t>
  </si>
  <si>
    <t>JØRPELAND</t>
  </si>
  <si>
    <t>925193526</t>
  </si>
  <si>
    <t>41390025</t>
  </si>
  <si>
    <t>oddvar@elein.no</t>
  </si>
  <si>
    <t>804.20-0036</t>
  </si>
  <si>
    <t>Bjørn Olav Dalby</t>
  </si>
  <si>
    <t>Brunbjørn AS</t>
  </si>
  <si>
    <t>Korgvegen 33</t>
  </si>
  <si>
    <t>Lillehammer</t>
  </si>
  <si>
    <t>911 780 917</t>
  </si>
  <si>
    <t>bjorn.dalby@brunbjorn.no</t>
  </si>
  <si>
    <t>804.20-0085</t>
  </si>
  <si>
    <t>Torgrim Ingvoldstad</t>
  </si>
  <si>
    <t>Krøderen Elektro AS</t>
  </si>
  <si>
    <t>Krøraveien 5</t>
  </si>
  <si>
    <t>3535</t>
  </si>
  <si>
    <t>KRØDEREN</t>
  </si>
  <si>
    <t>941163343</t>
  </si>
  <si>
    <t>95417150</t>
  </si>
  <si>
    <t>torgrimi@eke.no</t>
  </si>
  <si>
    <t>804.20-0088</t>
  </si>
  <si>
    <t>Roy Reime</t>
  </si>
  <si>
    <t>Fagelektro AS</t>
  </si>
  <si>
    <t>Skogfaret 2B</t>
  </si>
  <si>
    <t>4900</t>
  </si>
  <si>
    <t>TVEDESTRAND</t>
  </si>
  <si>
    <t>982735106</t>
  </si>
  <si>
    <t>94008307</t>
  </si>
  <si>
    <t>ras@fagelektro.no</t>
  </si>
  <si>
    <t>804.20-0086</t>
  </si>
  <si>
    <t>Tore Grong</t>
  </si>
  <si>
    <t>Grong Elektro AS</t>
  </si>
  <si>
    <t>Grongvegen 54</t>
  </si>
  <si>
    <t>7870</t>
  </si>
  <si>
    <t>GRONG</t>
  </si>
  <si>
    <t>979605625</t>
  </si>
  <si>
    <t>91849544</t>
  </si>
  <si>
    <t>grongel@online.no</t>
  </si>
  <si>
    <t>804.20-0087</t>
  </si>
  <si>
    <t>Bernt Mærland</t>
  </si>
  <si>
    <t>Sinus Elektro AS</t>
  </si>
  <si>
    <t>Hovebakken 7</t>
  </si>
  <si>
    <t>4306</t>
  </si>
  <si>
    <t>SANDNES</t>
  </si>
  <si>
    <t>989059335</t>
  </si>
  <si>
    <t>95803905</t>
  </si>
  <si>
    <t>bmaerland@sinus-elektro.no</t>
  </si>
  <si>
    <t>Blåhø Elektro AS</t>
  </si>
  <si>
    <t>Kvennebergvegen 28</t>
  </si>
  <si>
    <t>2682</t>
  </si>
  <si>
    <t>LALM</t>
  </si>
  <si>
    <t>915719546</t>
  </si>
  <si>
    <t>804.20-0092</t>
  </si>
  <si>
    <t>Stian Østlid Lundgren</t>
  </si>
  <si>
    <t>Numedal Installasjon AS</t>
  </si>
  <si>
    <t>Sentrum 43</t>
  </si>
  <si>
    <t>3630</t>
  </si>
  <si>
    <t>RØDBERG</t>
  </si>
  <si>
    <t>930425370</t>
  </si>
  <si>
    <t xml:space="preserve"> 9203994</t>
  </si>
  <si>
    <t>sol@numedal-installasjon.no</t>
  </si>
  <si>
    <t>804.20-0093</t>
  </si>
  <si>
    <t>Odd Arne Dahlen</t>
  </si>
  <si>
    <t>40431891</t>
  </si>
  <si>
    <t>oad@belektro.no</t>
  </si>
  <si>
    <t>804.20-0089</t>
  </si>
  <si>
    <t>Steinar Rye</t>
  </si>
  <si>
    <t>Elektro Partner AS</t>
  </si>
  <si>
    <t>Nygardsbakken 4</t>
  </si>
  <si>
    <t>2827</t>
  </si>
  <si>
    <t>HUNNDALEN</t>
  </si>
  <si>
    <t>976792718</t>
  </si>
  <si>
    <t>41431720</t>
  </si>
  <si>
    <t>steinar@elektro-partner.no</t>
  </si>
  <si>
    <t>Carlsens Elektro Installasjon AS</t>
  </si>
  <si>
    <t>Daleveien 29</t>
  </si>
  <si>
    <t>Sandnes</t>
  </si>
  <si>
    <t>908 92 602</t>
  </si>
  <si>
    <t>oyvind@cei.no</t>
  </si>
  <si>
    <t>804.20-0096</t>
  </si>
  <si>
    <t>Jørgen Rosenlund</t>
  </si>
  <si>
    <t>Per Johansen AS</t>
  </si>
  <si>
    <t>Smidsrødveien 110</t>
  </si>
  <si>
    <t>934193466</t>
  </si>
  <si>
    <t>jorgen@perjohansen.no</t>
  </si>
  <si>
    <t>TØNSBERG</t>
  </si>
  <si>
    <t>27-02-2024</t>
  </si>
  <si>
    <t>Linnegrøvan 14</t>
  </si>
  <si>
    <t>Sør installasjon AS</t>
  </si>
  <si>
    <t>Søgne</t>
  </si>
  <si>
    <t>per-erik@si-as.no</t>
  </si>
  <si>
    <t>804.20-0094</t>
  </si>
  <si>
    <t>Frode Berg</t>
  </si>
  <si>
    <t>Elektroservice Hallingdal Installasjon AS</t>
  </si>
  <si>
    <t>Sundrevegen 192a</t>
  </si>
  <si>
    <t>Ål</t>
  </si>
  <si>
    <t>frodeb@ehi.no</t>
  </si>
  <si>
    <t>804.20-0101</t>
  </si>
  <si>
    <t>Bent Erik Andersen</t>
  </si>
  <si>
    <t>Omega Holtan AS</t>
  </si>
  <si>
    <t>Åslyveien 19</t>
  </si>
  <si>
    <t>937416407</t>
  </si>
  <si>
    <t>bent.erik@omegaholtan.no</t>
  </si>
  <si>
    <t>SEM</t>
  </si>
  <si>
    <t>804.20-0105</t>
  </si>
  <si>
    <t>Victor Herberg</t>
  </si>
  <si>
    <t>victor@omegaholtan.no</t>
  </si>
  <si>
    <t>804.20-0098</t>
  </si>
  <si>
    <t>Erik Åsly</t>
  </si>
  <si>
    <t>erik.asly@omegaholtan.no</t>
  </si>
  <si>
    <t>804.20-0104</t>
  </si>
  <si>
    <t>Gunnar Sten Johansen</t>
  </si>
  <si>
    <t>gunnar@omegaholtan.no</t>
  </si>
  <si>
    <t>804.20-0103</t>
  </si>
  <si>
    <t>Jarle Lauritzen</t>
  </si>
  <si>
    <t>jarle@omegaholtan.no</t>
  </si>
  <si>
    <t>804.20-0097</t>
  </si>
  <si>
    <t>Øyvind André Nielsen</t>
  </si>
  <si>
    <t>oyvind.andre.nielsen@omegaholtan.no</t>
  </si>
  <si>
    <t>804.20-0099</t>
  </si>
  <si>
    <t>Morten Leknes</t>
  </si>
  <si>
    <t>Alt Installasjon AS</t>
  </si>
  <si>
    <t>Skaugveien 2</t>
  </si>
  <si>
    <t>3178</t>
  </si>
  <si>
    <t>VÅLE</t>
  </si>
  <si>
    <t>979 384 378</t>
  </si>
  <si>
    <t>morten@altinstallasjon.no</t>
  </si>
  <si>
    <t>804.20-0100</t>
  </si>
  <si>
    <t>Per Christian Isdahl</t>
  </si>
  <si>
    <t>per.christian.isdahl@omegaholtan.no</t>
  </si>
  <si>
    <t>804.20-0102</t>
  </si>
  <si>
    <t>Ole Morten Myrvoll</t>
  </si>
  <si>
    <t>ole.morten.myrvoll@omegaholtan.no</t>
  </si>
  <si>
    <t>804.20-0110</t>
  </si>
  <si>
    <t>Stein Ove Aase</t>
  </si>
  <si>
    <t>Brynaskogen 25</t>
  </si>
  <si>
    <t>VOSS</t>
  </si>
  <si>
    <t>971509120</t>
  </si>
  <si>
    <t>steinove@vangen-elektriske.no</t>
  </si>
  <si>
    <t>804.20-0111</t>
  </si>
  <si>
    <t>Leif Harald Olsen</t>
  </si>
  <si>
    <t>Elektroterm Nordsalten AS</t>
  </si>
  <si>
    <t>Skogvollhågen</t>
  </si>
  <si>
    <t>8275</t>
  </si>
  <si>
    <t>STORJORD I TYSFJORD</t>
  </si>
  <si>
    <t>915222420</t>
  </si>
  <si>
    <t>leifh@storjordnp.no</t>
  </si>
  <si>
    <t>804.20-0113</t>
  </si>
  <si>
    <t>Erling Johan Monsen</t>
  </si>
  <si>
    <t>Sola Elektro AS</t>
  </si>
  <si>
    <t>Solakrossvegen 31</t>
  </si>
  <si>
    <t>4050</t>
  </si>
  <si>
    <t>SOLA</t>
  </si>
  <si>
    <t>986643842</t>
  </si>
  <si>
    <t>erling@sola-elektro.no</t>
  </si>
  <si>
    <t>804.20-0054</t>
  </si>
  <si>
    <t>Bjørn Johannesen</t>
  </si>
  <si>
    <t>Branstadveien 460</t>
  </si>
  <si>
    <t>Vestby</t>
  </si>
  <si>
    <t>986 976 957</t>
  </si>
  <si>
    <t>bjorn@prielektro.no</t>
  </si>
  <si>
    <t>Presterud Elektro AS</t>
  </si>
  <si>
    <t>804.20-0114</t>
  </si>
  <si>
    <t>Vidar Fosse</t>
  </si>
  <si>
    <t>48851693</t>
  </si>
  <si>
    <t>vf@bjellandelektro.no</t>
  </si>
  <si>
    <t>Elkontroll Bolig og Næring</t>
  </si>
  <si>
    <t>19-06-2025</t>
  </si>
  <si>
    <t>804.20-0090</t>
  </si>
  <si>
    <t>Even Heinåli</t>
  </si>
  <si>
    <t>even@skare.no</t>
  </si>
  <si>
    <t>A. Skare AS</t>
  </si>
  <si>
    <t>Øran Vest</t>
  </si>
  <si>
    <t>Åndalsnes</t>
  </si>
  <si>
    <t>Leif Roger Øxseth</t>
  </si>
  <si>
    <t>Time Elektro AS</t>
  </si>
  <si>
    <t>Vesthagen 4</t>
  </si>
  <si>
    <t>4345</t>
  </si>
  <si>
    <t>BRYNE</t>
  </si>
  <si>
    <t xml:space="preserve"> 9096914</t>
  </si>
  <si>
    <t>lr@time-elektro.no</t>
  </si>
  <si>
    <t>804.20.0084</t>
  </si>
  <si>
    <t>804.20-0115</t>
  </si>
  <si>
    <t>Fredrik Hattestad Nesset</t>
  </si>
  <si>
    <t>Marker El-Installasjon AS</t>
  </si>
  <si>
    <t>Sletta 11</t>
  </si>
  <si>
    <t>921 618 832</t>
  </si>
  <si>
    <t>fredrik@markerel.no</t>
  </si>
  <si>
    <t>Ørje</t>
  </si>
  <si>
    <t>804.20-0106</t>
  </si>
  <si>
    <t>804.20-0107</t>
  </si>
  <si>
    <t>804.20-0108</t>
  </si>
  <si>
    <t>Tomas Moa</t>
  </si>
  <si>
    <t>Elektriker-Service Verdal AS</t>
  </si>
  <si>
    <t>Neptunveien 4</t>
  </si>
  <si>
    <t>tomas@elektriker-service. No</t>
  </si>
  <si>
    <t>Kjell Olav Granstad</t>
  </si>
  <si>
    <t>kog@eke.no</t>
  </si>
  <si>
    <t>804.20-0109</t>
  </si>
  <si>
    <t>André Brennum</t>
  </si>
  <si>
    <t>Bravida Norge AS, avd Raufoss</t>
  </si>
  <si>
    <t>andre.brennum@bravida.no</t>
  </si>
  <si>
    <t>Storgata 34</t>
  </si>
  <si>
    <t>RAUFOSS</t>
  </si>
  <si>
    <t>987 582 561</t>
  </si>
  <si>
    <t>Gunnar Haakull</t>
  </si>
  <si>
    <t>haakull@online.no</t>
  </si>
  <si>
    <t>Haraldseid Elektriske AS</t>
  </si>
  <si>
    <t>Saudavegen 6986</t>
  </si>
  <si>
    <t>NEDRE VATS</t>
  </si>
  <si>
    <t>804.20-0076</t>
  </si>
  <si>
    <t>Eirik Hatletveit</t>
  </si>
  <si>
    <t>eh@elteknikk.no</t>
  </si>
  <si>
    <t>Elteknikk AS</t>
  </si>
  <si>
    <t>Møllendalsbakken 11</t>
  </si>
  <si>
    <t>804.20-0058</t>
  </si>
  <si>
    <t>Dag Gryttingslien</t>
  </si>
  <si>
    <t>Minel Gudbrandsdal AS</t>
  </si>
  <si>
    <t>Maskinveien 3</t>
  </si>
  <si>
    <t>gryttingslien960@hotmail.com</t>
  </si>
  <si>
    <t>804.20-0116</t>
  </si>
  <si>
    <t>804.20-0117</t>
  </si>
  <si>
    <t xml:space="preserve">Tore Jørgen Norum </t>
  </si>
  <si>
    <t>Vennalivegen 2</t>
  </si>
  <si>
    <t>Inderføy</t>
  </si>
  <si>
    <t>tore@madsenelektro.no</t>
  </si>
  <si>
    <t>Marcus Svendsen</t>
  </si>
  <si>
    <t>Haneseth Narvik AS</t>
  </si>
  <si>
    <t>Madsen Elektro AS</t>
  </si>
  <si>
    <t>Fagernesveien 56</t>
  </si>
  <si>
    <t>Narvik</t>
  </si>
  <si>
    <t>marcus.svendsen@haneseth.no</t>
  </si>
  <si>
    <t>804.20-0080</t>
  </si>
  <si>
    <t>Lasse Wiik</t>
  </si>
  <si>
    <t>Tratec Teknikken AS</t>
  </si>
  <si>
    <t>Lundevågvn. 3c</t>
  </si>
  <si>
    <t>Farsund</t>
  </si>
  <si>
    <t>lasse.wiik@tratec.no</t>
  </si>
  <si>
    <t>804.20-0118</t>
  </si>
  <si>
    <t>Terje Bortne</t>
  </si>
  <si>
    <t>887486972</t>
  </si>
  <si>
    <t>418557676</t>
  </si>
  <si>
    <t>terje.martin.bortne@minel.no</t>
  </si>
  <si>
    <t>804.20-0119</t>
  </si>
  <si>
    <t>Ståle Haugen</t>
  </si>
  <si>
    <t>Nordengen AS</t>
  </si>
  <si>
    <t>Teiealleen 3</t>
  </si>
  <si>
    <t>931561537</t>
  </si>
  <si>
    <t>91874383</t>
  </si>
  <si>
    <t>staale.haugen@nordengen.no</t>
  </si>
  <si>
    <t>Ken Jakobsen</t>
  </si>
  <si>
    <t>Bravida Norge AS</t>
  </si>
  <si>
    <t>Postvegen 2</t>
  </si>
  <si>
    <t>6018</t>
  </si>
  <si>
    <t>ÅLESUND</t>
  </si>
  <si>
    <t>987582561</t>
  </si>
  <si>
    <t xml:space="preserve"> 92834568</t>
  </si>
  <si>
    <t>ken.jakobsen@bravida.no</t>
  </si>
  <si>
    <t xml:space="preserve">804.20-0124 </t>
  </si>
  <si>
    <t>804.20-0125</t>
  </si>
  <si>
    <t>Kristine Elda</t>
  </si>
  <si>
    <t>Nyvold Installasjon AS</t>
  </si>
  <si>
    <t>Inge Krokans vei 14</t>
  </si>
  <si>
    <t>7340</t>
  </si>
  <si>
    <t>OPPDAL</t>
  </si>
  <si>
    <t>957724787</t>
  </si>
  <si>
    <t>90667763</t>
  </si>
  <si>
    <t>kristine.elda@nyinst.no</t>
  </si>
  <si>
    <t>804.20-0120</t>
  </si>
  <si>
    <t>804.20-0121</t>
  </si>
  <si>
    <t>804.20-0122</t>
  </si>
  <si>
    <t>804.20-0123</t>
  </si>
  <si>
    <t>Benjamin Krog</t>
  </si>
  <si>
    <t>Caverion Norge AS</t>
  </si>
  <si>
    <t>benjamin.krog@caverion.no</t>
  </si>
  <si>
    <t>Askimveien 936</t>
  </si>
  <si>
    <t>ASKIM</t>
  </si>
  <si>
    <t>NANNESTAD</t>
  </si>
  <si>
    <t>Stig-Arne Jenssen</t>
  </si>
  <si>
    <t>IP Elektro AS</t>
  </si>
  <si>
    <t>firmapost@ipelektro.nno</t>
  </si>
  <si>
    <t>KORGEN</t>
  </si>
  <si>
    <t>Øvre Villmones 21</t>
  </si>
  <si>
    <t>Trond Myrvang-Strand</t>
  </si>
  <si>
    <t>Eliten Elektro AS</t>
  </si>
  <si>
    <t>trond@eliten-elektro.no</t>
  </si>
  <si>
    <t>Birivegen 69</t>
  </si>
  <si>
    <t>BIRI</t>
  </si>
  <si>
    <t>Bård Vinsnesbakk</t>
  </si>
  <si>
    <t>Vinsnesbakk Elektro AS</t>
  </si>
  <si>
    <t>bard@vinsnesbakk.no</t>
  </si>
  <si>
    <t>Hermo</t>
  </si>
  <si>
    <t>Singsås</t>
  </si>
  <si>
    <t>804.20-0126</t>
  </si>
  <si>
    <t>Marius Gjerdrum</t>
  </si>
  <si>
    <t>2270</t>
  </si>
  <si>
    <t>FLISA</t>
  </si>
  <si>
    <t>935179874</t>
  </si>
  <si>
    <t>97142815</t>
  </si>
  <si>
    <t>montor@arneberglund.no</t>
  </si>
  <si>
    <t>804.20-0127</t>
  </si>
  <si>
    <t>Bård Bjørsagård</t>
  </si>
  <si>
    <t>Rennebu Elektro AS</t>
  </si>
  <si>
    <t>baard@rennebuelektro.no</t>
  </si>
  <si>
    <t>Postnyrveien 30</t>
  </si>
  <si>
    <t>RENNEBU</t>
  </si>
  <si>
    <t>804.20-0128</t>
  </si>
  <si>
    <t>Alf Robert Brauter</t>
  </si>
  <si>
    <t>T &amp; B Hansen Installasjon AS</t>
  </si>
  <si>
    <t>Haldenveien 321</t>
  </si>
  <si>
    <t>986044272</t>
  </si>
  <si>
    <t>90560946</t>
  </si>
  <si>
    <t>alf@tbinstallasjon.no</t>
  </si>
  <si>
    <t>804.20-0130</t>
  </si>
  <si>
    <t>Kim Slatter</t>
  </si>
  <si>
    <t>Elektriker 1 AS</t>
  </si>
  <si>
    <t>Geithusberga 2A</t>
  </si>
  <si>
    <t>3360</t>
  </si>
  <si>
    <t>GEITHUS</t>
  </si>
  <si>
    <t>995878356</t>
  </si>
  <si>
    <t>41241071</t>
  </si>
  <si>
    <t>kim@dintrikker.no</t>
  </si>
  <si>
    <t>804.20-0129</t>
  </si>
  <si>
    <t>Øyvind Ellingsen</t>
  </si>
  <si>
    <t>Irby Elektro AS</t>
  </si>
  <si>
    <t>Loe Bruk 14</t>
  </si>
  <si>
    <t>3300</t>
  </si>
  <si>
    <t>HOKKSUND</t>
  </si>
  <si>
    <t>916796498</t>
  </si>
  <si>
    <t>98100034</t>
  </si>
  <si>
    <t>oyvind@irby.no</t>
  </si>
  <si>
    <t>Sørum</t>
  </si>
  <si>
    <t>804.20-0132</t>
  </si>
  <si>
    <t>Anders Mogård</t>
  </si>
  <si>
    <t>Tungasletta 10</t>
  </si>
  <si>
    <t xml:space="preserve"> 41599660</t>
  </si>
  <si>
    <t>804.20-0134</t>
  </si>
  <si>
    <t>Dag Ring</t>
  </si>
  <si>
    <t>Ring Elektroservice AS</t>
  </si>
  <si>
    <t>Vestsidevegen 309</t>
  </si>
  <si>
    <t>2636</t>
  </si>
  <si>
    <t>ØYER</t>
  </si>
  <si>
    <t>925852546</t>
  </si>
  <si>
    <t>dagring@hotmail.com</t>
  </si>
  <si>
    <t>804.20-0133</t>
  </si>
  <si>
    <t>Inge Halvorsen</t>
  </si>
  <si>
    <t>Active Elektro AS</t>
  </si>
  <si>
    <t>Brannstasjonsveien 8</t>
  </si>
  <si>
    <t>4312</t>
  </si>
  <si>
    <t>913552113</t>
  </si>
  <si>
    <t>ih@activeel.no</t>
  </si>
  <si>
    <t>804.20-0131</t>
  </si>
  <si>
    <t>Jan Olav Førsund</t>
  </si>
  <si>
    <t>Xpert Technology Group AS</t>
  </si>
  <si>
    <t>Stoltenbergsgate 48</t>
  </si>
  <si>
    <t>3112</t>
  </si>
  <si>
    <t>996 956 520</t>
  </si>
  <si>
    <t xml:space="preserve"> 95 91 81 42</t>
  </si>
  <si>
    <t>jof@xpert.no</t>
  </si>
  <si>
    <t>anders.mogard@bravida.no</t>
  </si>
  <si>
    <t>Trondheim</t>
  </si>
  <si>
    <t>804.20-0012</t>
  </si>
  <si>
    <t>Ove Ronny Kjerpeseth</t>
  </si>
  <si>
    <t>Ferstad Intallasjon AS</t>
  </si>
  <si>
    <t>Gunnar Schjelderups veg 64B</t>
  </si>
  <si>
    <t>Svelgen</t>
  </si>
  <si>
    <t>OveRonny@ferstadinstallasjon.no</t>
  </si>
  <si>
    <t>804.20-0135</t>
  </si>
  <si>
    <t>Øivind Mellby</t>
  </si>
  <si>
    <t>Minel Klavestad Installasjon AS</t>
  </si>
  <si>
    <t>Skjebergveien 9</t>
  </si>
  <si>
    <t>1738</t>
  </si>
  <si>
    <t>BORGENHAUGEN</t>
  </si>
  <si>
    <t>991873392</t>
  </si>
  <si>
    <t>97066124</t>
  </si>
  <si>
    <t>Ome@minel.no</t>
  </si>
  <si>
    <t>804.20-0055</t>
  </si>
  <si>
    <t>804.20-0056</t>
  </si>
  <si>
    <t>West Elektro AS</t>
  </si>
  <si>
    <t>Industriveien 7</t>
  </si>
  <si>
    <t>Kristiansund</t>
  </si>
  <si>
    <t>956 889 057</t>
  </si>
  <si>
    <t>Bjørn Morten Sefland</t>
  </si>
  <si>
    <t>Jarle Myrvågnes</t>
  </si>
  <si>
    <t>bms@west-elektro.no</t>
  </si>
  <si>
    <t>jarle.myrvaagnes@west-elektro.no</t>
  </si>
  <si>
    <t>804.20-0136</t>
  </si>
  <si>
    <t>Andre Christiansen</t>
  </si>
  <si>
    <t>SAS Elektro AS</t>
  </si>
  <si>
    <t>Uranienborgveien 1b</t>
  </si>
  <si>
    <t>Sandefjord</t>
  </si>
  <si>
    <t>andre@saselektro.no</t>
  </si>
  <si>
    <t>804.20-0083</t>
  </si>
  <si>
    <t>Geir Olav Jordheim</t>
  </si>
  <si>
    <t>Strøm Service AS</t>
  </si>
  <si>
    <t>Enden 7</t>
  </si>
  <si>
    <t>992908122</t>
  </si>
  <si>
    <t>st-serv@online.no</t>
  </si>
  <si>
    <t>Gol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</si>
</sst>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* #,##0.00_ ;_ * \-#,##0.00_ ;_ * &quot;-&quot;??_ ;_ @_ "/>
    <numFmt numFmtId="165" formatCode="dd/mm/yyyy;@"/>
  </numFmts>
  <fonts count="1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8" tint="-0.499984740745262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Lucida Sans Unicode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75">
    <xf numFmtId="0" fontId="0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49" borderId="0" applyNumberFormat="0" applyBorder="0" applyAlignment="0" applyProtection="0"/>
    <xf numFmtId="0" fontId="11" fillId="3" borderId="0" applyNumberFormat="0" applyBorder="0" applyAlignment="0" applyProtection="0"/>
    <xf numFmtId="0" fontId="28" fillId="50" borderId="8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53" borderId="8" applyNumberFormat="0" applyAlignment="0" applyProtection="0"/>
    <xf numFmtId="0" fontId="12" fillId="21" borderId="1" applyNumberFormat="0" applyAlignment="0" applyProtection="0"/>
    <xf numFmtId="0" fontId="37" fillId="0" borderId="13" applyNumberFormat="0" applyFill="0" applyAlignment="0" applyProtection="0"/>
    <xf numFmtId="0" fontId="4" fillId="22" borderId="5" applyNumberFormat="0" applyFont="0" applyAlignment="0" applyProtection="0"/>
    <xf numFmtId="0" fontId="4" fillId="22" borderId="5" applyNumberFormat="0" applyFont="0" applyAlignment="0" applyProtection="0"/>
    <xf numFmtId="0" fontId="4" fillId="22" borderId="5" applyNumberFormat="0" applyFont="0" applyAlignment="0" applyProtection="0"/>
    <xf numFmtId="0" fontId="4" fillId="22" borderId="5" applyNumberFormat="0" applyFont="0" applyAlignment="0" applyProtection="0"/>
    <xf numFmtId="0" fontId="4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4" fillId="0" borderId="0"/>
    <xf numFmtId="0" fontId="24" fillId="0" borderId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17" fillId="23" borderId="0" applyNumberFormat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18" fillId="20" borderId="6" applyNumberFormat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77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9" fillId="51" borderId="9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4" fillId="22" borderId="5" applyNumberFormat="0" applyFont="0" applyAlignment="0" applyProtection="0"/>
    <xf numFmtId="0" fontId="38" fillId="5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39" fillId="50" borderId="15" applyNumberFormat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55" borderId="14" applyNumberFormat="0" applyFont="0" applyAlignment="0" applyProtection="0"/>
    <xf numFmtId="0" fontId="25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" fillId="22" borderId="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4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55" borderId="14" applyNumberFormat="0" applyFont="0" applyAlignment="0" applyProtection="0"/>
    <xf numFmtId="0" fontId="25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55" borderId="14" applyNumberFormat="0" applyFont="0" applyAlignment="0" applyProtection="0"/>
    <xf numFmtId="0" fontId="25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25" fillId="55" borderId="14" applyNumberFormat="0" applyFont="0" applyAlignment="0" applyProtection="0"/>
    <xf numFmtId="0" fontId="79" fillId="0" borderId="0"/>
    <xf numFmtId="0" fontId="79" fillId="0" borderId="0"/>
    <xf numFmtId="0" fontId="81" fillId="0" borderId="0"/>
    <xf numFmtId="0" fontId="83" fillId="0" borderId="0"/>
    <xf numFmtId="0" fontId="86" fillId="0" borderId="0"/>
    <xf numFmtId="0" fontId="79" fillId="0" borderId="0"/>
    <xf numFmtId="0" fontId="87" fillId="0" borderId="0"/>
    <xf numFmtId="0" fontId="88" fillId="0" borderId="0"/>
    <xf numFmtId="0" fontId="89" fillId="0" borderId="0"/>
  </cellStyleXfs>
  <cellXfs count="393">
    <xf numFmtId="0" fontId="0" fillId="0" borderId="0" xfId="0"/>
    <xf numFmtId="0" fontId="35" fillId="0" borderId="0" xfId="82" applyNumberFormat="1" applyFont="1" applyBorder="1" applyAlignment="1" applyProtection="1"/>
    <xf numFmtId="0" fontId="43" fillId="0" borderId="0" xfId="0" applyFont="1"/>
    <xf numFmtId="0" fontId="43" fillId="0" borderId="0" xfId="0" applyFont="1" applyAlignment="1">
      <alignment horizontal="center"/>
    </xf>
    <xf numFmtId="0" fontId="2" fillId="24" borderId="0" xfId="0" applyFont="1" applyFill="1" applyAlignment="1" applyProtection="1">
      <alignment vertical="center"/>
    </xf>
    <xf numFmtId="49" fontId="2" fillId="24" borderId="0" xfId="0" applyNumberFormat="1" applyFont="1" applyFill="1" applyAlignment="1" applyProtection="1">
      <alignment vertical="center"/>
    </xf>
    <xf numFmtId="14" fontId="2" fillId="24" borderId="0" xfId="0" applyNumberFormat="1" applyFont="1" applyFill="1" applyAlignment="1" applyProtection="1">
      <alignment vertical="center"/>
    </xf>
    <xf numFmtId="0" fontId="44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3" fillId="0" borderId="0" xfId="0" applyFont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Font="1" applyAlignment="1"/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/>
    <xf numFmtId="14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/>
    <xf numFmtId="0" fontId="2" fillId="24" borderId="0" xfId="0" applyFont="1" applyFill="1" applyAlignment="1">
      <alignment horizontal="left" vertical="center"/>
    </xf>
    <xf numFmtId="0" fontId="2" fillId="24" borderId="0" xfId="0" applyFont="1" applyFill="1" applyAlignment="1" applyProtection="1">
      <alignment horizontal="left" vertical="center"/>
    </xf>
    <xf numFmtId="14" fontId="2" fillId="24" borderId="0" xfId="0" applyNumberFormat="1" applyFont="1" applyFill="1" applyAlignment="1">
      <alignment horizontal="left" vertical="center"/>
    </xf>
    <xf numFmtId="0" fontId="2" fillId="24" borderId="0" xfId="0" applyNumberFormat="1" applyFont="1" applyFill="1" applyAlignment="1">
      <alignment horizontal="left" vertical="center"/>
    </xf>
    <xf numFmtId="0" fontId="44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center"/>
    </xf>
    <xf numFmtId="0" fontId="45" fillId="0" borderId="0" xfId="0" applyFont="1" applyAlignment="1">
      <alignment vertical="center"/>
    </xf>
    <xf numFmtId="49" fontId="6" fillId="56" borderId="0" xfId="0" applyNumberFormat="1" applyFont="1" applyFill="1" applyAlignment="1">
      <alignment horizontal="center" vertical="center"/>
    </xf>
    <xf numFmtId="0" fontId="6" fillId="56" borderId="0" xfId="0" applyFont="1" applyFill="1" applyAlignment="1">
      <alignment vertical="center"/>
    </xf>
    <xf numFmtId="0" fontId="6" fillId="56" borderId="0" xfId="0" applyFont="1" applyFill="1" applyBorder="1" applyAlignment="1">
      <alignment vertical="center"/>
    </xf>
    <xf numFmtId="0" fontId="6" fillId="56" borderId="0" xfId="0" applyFont="1" applyFill="1" applyBorder="1" applyAlignment="1">
      <alignment horizontal="center" vertical="center"/>
    </xf>
    <xf numFmtId="0" fontId="5" fillId="56" borderId="0" xfId="0" applyFont="1" applyFill="1" applyBorder="1" applyAlignment="1">
      <alignment horizontal="center" vertical="center" wrapText="1"/>
    </xf>
    <xf numFmtId="14" fontId="5" fillId="56" borderId="0" xfId="0" applyNumberFormat="1" applyFont="1" applyFill="1" applyBorder="1" applyAlignment="1">
      <alignment horizontal="center" vertical="center"/>
    </xf>
    <xf numFmtId="0" fontId="5" fillId="56" borderId="0" xfId="0" applyNumberFormat="1" applyFont="1" applyFill="1" applyBorder="1" applyAlignment="1">
      <alignment vertical="center"/>
    </xf>
    <xf numFmtId="0" fontId="9" fillId="56" borderId="0" xfId="0" applyFont="1" applyFill="1" applyBorder="1" applyAlignment="1" applyProtection="1">
      <alignment horizontal="center" vertical="center" wrapText="1"/>
    </xf>
    <xf numFmtId="0" fontId="9" fillId="56" borderId="0" xfId="0" applyFont="1" applyFill="1" applyBorder="1" applyAlignment="1" applyProtection="1">
      <alignment horizontal="center" vertical="center"/>
    </xf>
    <xf numFmtId="49" fontId="9" fillId="56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Alignment="1">
      <alignment vertical="center"/>
    </xf>
    <xf numFmtId="14" fontId="8" fillId="56" borderId="0" xfId="0" applyNumberFormat="1" applyFont="1" applyFill="1" applyBorder="1" applyAlignment="1" applyProtection="1">
      <alignment horizontal="center" vertical="center" textRotation="90"/>
    </xf>
    <xf numFmtId="49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43" fillId="0" borderId="0" xfId="0" applyFont="1" applyAlignment="1">
      <alignment horizontal="left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Alignment="1" applyProtection="1"/>
    <xf numFmtId="0" fontId="43" fillId="0" borderId="0" xfId="0" applyNumberFormat="1" applyFont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43" fillId="0" borderId="0" xfId="0" applyFont="1"/>
    <xf numFmtId="165" fontId="9" fillId="56" borderId="0" xfId="0" applyNumberFormat="1" applyFont="1" applyFill="1" applyBorder="1" applyAlignment="1" applyProtection="1">
      <alignment horizontal="center" vertical="center"/>
    </xf>
    <xf numFmtId="165" fontId="43" fillId="0" borderId="0" xfId="0" applyNumberFormat="1" applyFont="1" applyAlignment="1" applyProtection="1">
      <alignment horizontal="center"/>
    </xf>
    <xf numFmtId="165" fontId="43" fillId="0" borderId="0" xfId="0" applyNumberFormat="1" applyFont="1" applyAlignment="1">
      <alignment horizontal="center"/>
    </xf>
    <xf numFmtId="165" fontId="2" fillId="24" borderId="0" xfId="0" applyNumberFormat="1" applyFont="1" applyFill="1" applyAlignment="1" applyProtection="1">
      <alignment horizontal="center" vertical="center"/>
    </xf>
    <xf numFmtId="14" fontId="2" fillId="24" borderId="0" xfId="0" applyNumberFormat="1" applyFont="1" applyFill="1" applyAlignment="1" applyProtection="1">
      <alignment horizontal="left" vertical="center"/>
    </xf>
    <xf numFmtId="49" fontId="9" fillId="56" borderId="0" xfId="0" applyNumberFormat="1" applyFont="1" applyFill="1" applyBorder="1" applyAlignment="1" applyProtection="1">
      <alignment horizontal="left" vertical="center"/>
    </xf>
    <xf numFmtId="0" fontId="49" fillId="0" borderId="0" xfId="0" applyFont="1" applyAlignment="1" applyProtection="1"/>
    <xf numFmtId="0" fontId="49" fillId="0" borderId="0" xfId="99" applyNumberFormat="1" applyFont="1" applyAlignment="1" applyProtection="1"/>
    <xf numFmtId="0" fontId="49" fillId="0" borderId="0" xfId="99" applyFont="1" applyAlignment="1" applyProtection="1"/>
    <xf numFmtId="0" fontId="49" fillId="0" borderId="0" xfId="99" applyNumberFormat="1" applyFont="1" applyAlignment="1" applyProtection="1">
      <alignment horizontal="center"/>
    </xf>
    <xf numFmtId="0" fontId="49" fillId="0" borderId="0" xfId="99" applyFont="1" applyAlignment="1" applyProtection="1">
      <alignment horizontal="center"/>
    </xf>
    <xf numFmtId="0" fontId="51" fillId="0" borderId="0" xfId="0" applyFont="1" applyBorder="1" applyAlignment="1" applyProtection="1"/>
    <xf numFmtId="0" fontId="51" fillId="0" borderId="0" xfId="0" applyFont="1" applyAlignment="1" applyProtection="1"/>
    <xf numFmtId="0" fontId="51" fillId="0" borderId="0" xfId="0" applyFont="1" applyFill="1" applyBorder="1" applyAlignment="1">
      <alignment horizontal="center" vertical="center"/>
    </xf>
    <xf numFmtId="0" fontId="51" fillId="0" borderId="0" xfId="0" applyNumberFormat="1" applyFont="1" applyAlignment="1" applyProtection="1">
      <alignment horizontal="center"/>
    </xf>
    <xf numFmtId="0" fontId="51" fillId="0" borderId="0" xfId="0" applyFont="1" applyAlignment="1" applyProtection="1">
      <alignment horizontal="center"/>
    </xf>
    <xf numFmtId="0" fontId="50" fillId="0" borderId="0" xfId="0" applyNumberFormat="1" applyFont="1" applyFill="1" applyAlignment="1" applyProtection="1">
      <alignment horizontal="center" vertical="center"/>
    </xf>
    <xf numFmtId="0" fontId="35" fillId="0" borderId="0" xfId="84" applyFont="1" applyFill="1" applyBorder="1" applyAlignment="1" applyProtection="1">
      <protection hidden="1"/>
    </xf>
    <xf numFmtId="0" fontId="43" fillId="0" borderId="0" xfId="0" applyFont="1" applyFill="1" applyBorder="1" applyAlignment="1" applyProtection="1"/>
    <xf numFmtId="0" fontId="53" fillId="0" borderId="0" xfId="0" applyFont="1" applyAlignment="1" applyProtection="1"/>
    <xf numFmtId="0" fontId="53" fillId="0" borderId="0" xfId="0" applyFont="1" applyBorder="1" applyAlignment="1" applyProtection="1"/>
    <xf numFmtId="0" fontId="53" fillId="0" borderId="0" xfId="0" applyNumberFormat="1" applyFont="1" applyAlignment="1" applyProtection="1">
      <alignment horizontal="center"/>
    </xf>
    <xf numFmtId="0" fontId="53" fillId="0" borderId="0" xfId="0" applyFont="1" applyAlignment="1" applyProtection="1">
      <alignment horizontal="center"/>
    </xf>
    <xf numFmtId="165" fontId="53" fillId="0" borderId="0" xfId="0" applyNumberFormat="1" applyFont="1" applyAlignment="1" applyProtection="1">
      <alignment horizontal="center"/>
    </xf>
    <xf numFmtId="0" fontId="52" fillId="0" borderId="0" xfId="0" applyNumberFormat="1" applyFont="1" applyFill="1" applyAlignment="1" applyProtection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5" fillId="0" borderId="0" xfId="0" applyFont="1" applyAlignment="1" applyProtection="1"/>
    <xf numFmtId="0" fontId="55" fillId="0" borderId="0" xfId="0" applyFont="1" applyBorder="1" applyAlignment="1" applyProtection="1"/>
    <xf numFmtId="0" fontId="55" fillId="0" borderId="0" xfId="0" applyNumberFormat="1" applyFont="1" applyAlignment="1" applyProtection="1">
      <alignment horizontal="center"/>
    </xf>
    <xf numFmtId="0" fontId="55" fillId="0" borderId="0" xfId="0" applyFont="1" applyAlignment="1" applyProtection="1">
      <alignment horizontal="center"/>
    </xf>
    <xf numFmtId="165" fontId="55" fillId="0" borderId="0" xfId="0" applyNumberFormat="1" applyFont="1" applyAlignment="1" applyProtection="1">
      <alignment horizontal="center"/>
    </xf>
    <xf numFmtId="0" fontId="54" fillId="0" borderId="0" xfId="0" applyNumberFormat="1" applyFont="1" applyFill="1" applyAlignment="1" applyProtection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7" fillId="0" borderId="0" xfId="0" applyFont="1" applyAlignment="1" applyProtection="1"/>
    <xf numFmtId="0" fontId="57" fillId="0" borderId="0" xfId="0" applyNumberFormat="1" applyFont="1" applyAlignment="1" applyProtection="1">
      <alignment horizontal="center"/>
    </xf>
    <xf numFmtId="0" fontId="57" fillId="0" borderId="0" xfId="0" applyFont="1" applyAlignment="1" applyProtection="1">
      <alignment horizontal="center"/>
    </xf>
    <xf numFmtId="165" fontId="57" fillId="0" borderId="0" xfId="0" applyNumberFormat="1" applyFont="1" applyAlignment="1" applyProtection="1">
      <alignment horizontal="center"/>
    </xf>
    <xf numFmtId="0" fontId="56" fillId="0" borderId="0" xfId="0" applyNumberFormat="1" applyFont="1" applyFill="1" applyAlignment="1" applyProtection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Border="1" applyAlignment="1" applyProtection="1"/>
    <xf numFmtId="0" fontId="59" fillId="0" borderId="0" xfId="0" applyFont="1" applyAlignment="1" applyProtection="1"/>
    <xf numFmtId="0" fontId="59" fillId="0" borderId="0" xfId="0" applyFont="1" applyBorder="1" applyAlignment="1" applyProtection="1"/>
    <xf numFmtId="0" fontId="59" fillId="0" borderId="0" xfId="0" applyNumberFormat="1" applyFont="1" applyAlignment="1" applyProtection="1">
      <alignment horizontal="center"/>
    </xf>
    <xf numFmtId="0" fontId="59" fillId="0" borderId="0" xfId="0" applyFont="1" applyAlignment="1" applyProtection="1">
      <alignment horizontal="center"/>
    </xf>
    <xf numFmtId="165" fontId="59" fillId="0" borderId="0" xfId="0" applyNumberFormat="1" applyFont="1" applyAlignment="1" applyProtection="1">
      <alignment horizontal="center"/>
    </xf>
    <xf numFmtId="0" fontId="58" fillId="0" borderId="0" xfId="0" applyNumberFormat="1" applyFont="1" applyFill="1" applyAlignment="1" applyProtection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0" fillId="0" borderId="0" xfId="0" applyFont="1" applyAlignment="1" applyProtection="1">
      <alignment horizontal="center"/>
    </xf>
    <xf numFmtId="0" fontId="62" fillId="0" borderId="0" xfId="0" applyFont="1" applyAlignment="1" applyProtection="1"/>
    <xf numFmtId="0" fontId="62" fillId="0" borderId="0" xfId="0" applyNumberFormat="1" applyFont="1" applyAlignment="1" applyProtection="1">
      <alignment horizontal="center"/>
    </xf>
    <xf numFmtId="0" fontId="62" fillId="0" borderId="0" xfId="0" applyFont="1" applyAlignment="1" applyProtection="1">
      <alignment horizontal="center"/>
    </xf>
    <xf numFmtId="165" fontId="62" fillId="0" borderId="0" xfId="0" applyNumberFormat="1" applyFont="1" applyAlignment="1" applyProtection="1">
      <alignment horizontal="center"/>
    </xf>
    <xf numFmtId="0" fontId="61" fillId="0" borderId="0" xfId="0" applyNumberFormat="1" applyFont="1" applyFill="1" applyAlignment="1" applyProtection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4" fillId="0" borderId="0" xfId="0" applyFont="1" applyAlignment="1" applyProtection="1"/>
    <xf numFmtId="0" fontId="64" fillId="0" borderId="0" xfId="0" applyNumberFormat="1" applyFont="1" applyAlignment="1" applyProtection="1">
      <alignment horizontal="center"/>
    </xf>
    <xf numFmtId="0" fontId="64" fillId="0" borderId="0" xfId="0" applyFont="1" applyAlignment="1" applyProtection="1">
      <alignment horizontal="center"/>
    </xf>
    <xf numFmtId="165" fontId="64" fillId="0" borderId="0" xfId="0" applyNumberFormat="1" applyFont="1" applyAlignment="1" applyProtection="1">
      <alignment horizontal="center"/>
    </xf>
    <xf numFmtId="0" fontId="63" fillId="0" borderId="0" xfId="0" applyNumberFormat="1" applyFont="1" applyFill="1" applyAlignment="1" applyProtection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3" fillId="0" borderId="0" xfId="0" applyFont="1" applyFill="1" applyBorder="1"/>
    <xf numFmtId="0" fontId="63" fillId="0" borderId="0" xfId="0" applyNumberFormat="1" applyFont="1" applyFill="1" applyBorder="1" applyProtection="1">
      <protection hidden="1"/>
    </xf>
    <xf numFmtId="0" fontId="63" fillId="0" borderId="0" xfId="0" applyFont="1" applyFill="1" applyBorder="1" applyAlignment="1" applyProtection="1">
      <alignment wrapText="1"/>
      <protection hidden="1"/>
    </xf>
    <xf numFmtId="0" fontId="63" fillId="0" borderId="0" xfId="0" applyFont="1" applyFill="1" applyBorder="1" applyAlignment="1" applyProtection="1">
      <alignment horizontal="left" wrapText="1"/>
      <protection hidden="1"/>
    </xf>
    <xf numFmtId="49" fontId="63" fillId="0" borderId="0" xfId="0" applyNumberFormat="1" applyFont="1" applyFill="1" applyBorder="1" applyAlignment="1" applyProtection="1">
      <alignment horizontal="left" wrapText="1"/>
      <protection hidden="1"/>
    </xf>
    <xf numFmtId="0" fontId="63" fillId="0" borderId="0" xfId="0" applyNumberFormat="1" applyFont="1" applyFill="1" applyBorder="1" applyAlignment="1">
      <alignment horizontal="center"/>
    </xf>
    <xf numFmtId="0" fontId="64" fillId="0" borderId="0" xfId="0" applyFont="1" applyFill="1" applyBorder="1"/>
    <xf numFmtId="0" fontId="63" fillId="0" borderId="0" xfId="0" applyFont="1" applyFill="1" applyBorder="1" applyAlignment="1" applyProtection="1">
      <alignment horizontal="center"/>
      <protection hidden="1"/>
    </xf>
    <xf numFmtId="0" fontId="63" fillId="0" borderId="0" xfId="0" applyFont="1" applyFill="1" applyBorder="1" applyAlignment="1" applyProtection="1">
      <alignment horizontal="center" wrapText="1"/>
      <protection hidden="1"/>
    </xf>
    <xf numFmtId="0" fontId="43" fillId="0" borderId="0" xfId="0" applyFont="1" applyFill="1" applyBorder="1" applyAlignment="1" applyProtection="1">
      <alignment horizontal="center"/>
    </xf>
    <xf numFmtId="0" fontId="43" fillId="0" borderId="0" xfId="84" applyFont="1" applyFill="1" applyBorder="1" applyAlignment="1" applyProtection="1"/>
    <xf numFmtId="0" fontId="43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/>
    <xf numFmtId="0" fontId="66" fillId="0" borderId="0" xfId="0" applyFont="1" applyFill="1" applyBorder="1" applyAlignment="1" applyProtection="1">
      <alignment horizontal="center"/>
    </xf>
    <xf numFmtId="0" fontId="66" fillId="0" borderId="0" xfId="84" applyFont="1" applyFill="1" applyBorder="1" applyAlignment="1" applyProtection="1"/>
    <xf numFmtId="0" fontId="66" fillId="0" borderId="0" xfId="0" applyFont="1" applyFill="1" applyBorder="1"/>
    <xf numFmtId="165" fontId="66" fillId="0" borderId="0" xfId="0" applyNumberFormat="1" applyFont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68" fillId="0" borderId="0" xfId="0" applyFont="1" applyFill="1" applyBorder="1" applyAlignment="1" applyProtection="1"/>
    <xf numFmtId="0" fontId="68" fillId="0" borderId="0" xfId="0" applyNumberFormat="1" applyFont="1" applyFill="1" applyBorder="1" applyAlignment="1" applyProtection="1">
      <alignment horizontal="center"/>
    </xf>
    <xf numFmtId="0" fontId="68" fillId="0" borderId="0" xfId="0" applyFont="1" applyFill="1" applyBorder="1" applyAlignment="1" applyProtection="1">
      <alignment horizontal="center"/>
    </xf>
    <xf numFmtId="0" fontId="68" fillId="0" borderId="0" xfId="84" applyFont="1" applyFill="1" applyBorder="1" applyAlignment="1" applyProtection="1"/>
    <xf numFmtId="165" fontId="68" fillId="0" borderId="0" xfId="0" applyNumberFormat="1" applyFont="1" applyAlignment="1" applyProtection="1">
      <alignment horizontal="center"/>
    </xf>
    <xf numFmtId="0" fontId="67" fillId="0" borderId="0" xfId="0" applyNumberFormat="1" applyFont="1" applyFill="1" applyBorder="1" applyAlignment="1" applyProtection="1">
      <alignment horizontal="center" vertical="center"/>
    </xf>
    <xf numFmtId="0" fontId="68" fillId="0" borderId="0" xfId="0" applyFont="1" applyFill="1" applyBorder="1"/>
    <xf numFmtId="0" fontId="70" fillId="0" borderId="0" xfId="0" applyFont="1" applyFill="1" applyBorder="1" applyAlignment="1" applyProtection="1"/>
    <xf numFmtId="0" fontId="70" fillId="0" borderId="0" xfId="0" applyNumberFormat="1" applyFont="1" applyFill="1" applyBorder="1" applyAlignment="1" applyProtection="1">
      <alignment horizontal="center"/>
    </xf>
    <xf numFmtId="0" fontId="70" fillId="0" borderId="0" xfId="0" applyFont="1" applyFill="1" applyBorder="1" applyAlignment="1" applyProtection="1">
      <alignment horizontal="center"/>
    </xf>
    <xf numFmtId="0" fontId="70" fillId="0" borderId="0" xfId="84" applyFont="1" applyFill="1" applyBorder="1" applyAlignment="1" applyProtection="1"/>
    <xf numFmtId="165" fontId="70" fillId="0" borderId="0" xfId="0" applyNumberFormat="1" applyFont="1" applyAlignment="1" applyProtection="1">
      <alignment horizontal="center"/>
    </xf>
    <xf numFmtId="0" fontId="69" fillId="0" borderId="0" xfId="0" applyNumberFormat="1" applyFont="1" applyFill="1" applyBorder="1" applyAlignment="1" applyProtection="1">
      <alignment horizontal="center" vertical="center"/>
    </xf>
    <xf numFmtId="0" fontId="70" fillId="0" borderId="0" xfId="0" applyFont="1" applyFill="1" applyBorder="1"/>
    <xf numFmtId="0" fontId="71" fillId="0" borderId="0" xfId="0" applyFont="1" applyAlignment="1" applyProtection="1"/>
    <xf numFmtId="0" fontId="71" fillId="0" borderId="0" xfId="0" applyNumberFormat="1" applyFont="1" applyAlignment="1" applyProtection="1">
      <alignment horizontal="center"/>
    </xf>
    <xf numFmtId="0" fontId="71" fillId="0" borderId="0" xfId="0" applyFont="1" applyAlignment="1" applyProtection="1">
      <alignment horizontal="center"/>
    </xf>
    <xf numFmtId="165" fontId="71" fillId="0" borderId="0" xfId="0" applyNumberFormat="1" applyFont="1" applyAlignment="1" applyProtection="1">
      <alignment horizontal="center"/>
    </xf>
    <xf numFmtId="0" fontId="43" fillId="0" borderId="0" xfId="0" applyNumberFormat="1" applyFont="1" applyFill="1" applyBorder="1" applyAlignment="1" applyProtection="1"/>
    <xf numFmtId="165" fontId="43" fillId="0" borderId="0" xfId="0" applyNumberFormat="1" applyFont="1" applyFill="1" applyBorder="1" applyAlignment="1" applyProtection="1">
      <alignment horizontal="center"/>
    </xf>
    <xf numFmtId="0" fontId="2" fillId="24" borderId="0" xfId="0" applyFont="1" applyFill="1" applyAlignment="1" applyProtection="1">
      <alignment horizontal="center" vertical="center"/>
    </xf>
    <xf numFmtId="0" fontId="74" fillId="0" borderId="0" xfId="0" applyFont="1" applyFill="1" applyBorder="1"/>
    <xf numFmtId="0" fontId="73" fillId="0" borderId="0" xfId="0" applyNumberFormat="1" applyFont="1" applyFill="1" applyBorder="1" applyProtection="1">
      <protection hidden="1"/>
    </xf>
    <xf numFmtId="0" fontId="73" fillId="0" borderId="0" xfId="0" applyFont="1" applyFill="1" applyBorder="1" applyAlignment="1" applyProtection="1">
      <alignment wrapText="1"/>
      <protection hidden="1"/>
    </xf>
    <xf numFmtId="0" fontId="73" fillId="0" borderId="0" xfId="0" applyFont="1" applyFill="1" applyBorder="1" applyAlignment="1" applyProtection="1">
      <alignment horizontal="left" wrapText="1"/>
      <protection hidden="1"/>
    </xf>
    <xf numFmtId="49" fontId="73" fillId="0" borderId="0" xfId="0" applyNumberFormat="1" applyFont="1" applyFill="1" applyBorder="1" applyAlignment="1" applyProtection="1">
      <alignment horizontal="left" wrapText="1"/>
      <protection hidden="1"/>
    </xf>
    <xf numFmtId="165" fontId="73" fillId="0" borderId="0" xfId="0" applyNumberFormat="1" applyFont="1" applyFill="1" applyBorder="1" applyAlignment="1" applyProtection="1">
      <alignment horizontal="center" vertical="center"/>
      <protection hidden="1"/>
    </xf>
    <xf numFmtId="0" fontId="73" fillId="0" borderId="0" xfId="0" applyFont="1" applyFill="1" applyBorder="1" applyAlignment="1" applyProtection="1">
      <alignment horizontal="center"/>
      <protection hidden="1"/>
    </xf>
    <xf numFmtId="0" fontId="73" fillId="0" borderId="0" xfId="0" applyNumberFormat="1" applyFont="1" applyFill="1" applyBorder="1" applyAlignment="1">
      <alignment horizontal="center"/>
    </xf>
    <xf numFmtId="0" fontId="75" fillId="0" borderId="0" xfId="0" applyNumberFormat="1" applyFont="1" applyFill="1" applyBorder="1" applyAlignment="1" applyProtection="1">
      <alignment horizontal="center" vertical="center"/>
    </xf>
    <xf numFmtId="0" fontId="76" fillId="0" borderId="0" xfId="0" applyFont="1" applyFill="1" applyBorder="1"/>
    <xf numFmtId="49" fontId="2" fillId="24" borderId="0" xfId="0" applyNumberFormat="1" applyFont="1" applyFill="1" applyAlignment="1" applyProtection="1">
      <alignment horizontal="center" vertical="center"/>
    </xf>
    <xf numFmtId="0" fontId="73" fillId="0" borderId="0" xfId="0" applyFont="1" applyFill="1" applyBorder="1" applyAlignment="1" applyProtection="1">
      <alignment horizontal="center" wrapText="1"/>
      <protection hidden="1"/>
    </xf>
    <xf numFmtId="0" fontId="76" fillId="0" borderId="0" xfId="0" applyNumberFormat="1" applyFont="1" applyFill="1" applyBorder="1" applyAlignment="1" applyProtection="1"/>
    <xf numFmtId="0" fontId="76" fillId="0" borderId="0" xfId="0" applyFont="1" applyFill="1" applyBorder="1" applyAlignment="1" applyProtection="1"/>
    <xf numFmtId="0" fontId="76" fillId="0" borderId="0" xfId="0" applyNumberFormat="1" applyFont="1" applyFill="1" applyBorder="1" applyAlignment="1" applyProtection="1">
      <alignment horizontal="center"/>
    </xf>
    <xf numFmtId="0" fontId="76" fillId="0" borderId="0" xfId="0" applyFont="1" applyFill="1" applyBorder="1" applyAlignment="1" applyProtection="1">
      <alignment horizontal="center"/>
    </xf>
    <xf numFmtId="0" fontId="76" fillId="0" borderId="0" xfId="84" applyFont="1" applyFill="1" applyBorder="1" applyAlignment="1" applyProtection="1"/>
    <xf numFmtId="165" fontId="76" fillId="0" borderId="0" xfId="0" applyNumberFormat="1" applyFont="1" applyFill="1" applyBorder="1" applyAlignment="1" applyProtection="1">
      <alignment horizontal="center"/>
    </xf>
    <xf numFmtId="0" fontId="78" fillId="0" borderId="0" xfId="0" applyFont="1" applyFill="1" applyBorder="1"/>
    <xf numFmtId="0" fontId="77" fillId="0" borderId="0" xfId="121" applyNumberFormat="1" applyFont="1" applyFill="1" applyAlignment="1" applyProtection="1">
      <alignment horizontal="center" vertical="center"/>
    </xf>
    <xf numFmtId="0" fontId="78" fillId="0" borderId="0" xfId="121" applyNumberFormat="1" applyFont="1" applyAlignment="1" applyProtection="1"/>
    <xf numFmtId="165" fontId="78" fillId="0" borderId="0" xfId="121" applyNumberFormat="1" applyFont="1" applyAlignment="1" applyProtection="1">
      <alignment horizontal="center"/>
    </xf>
    <xf numFmtId="0" fontId="78" fillId="0" borderId="0" xfId="82" applyFont="1" applyAlignment="1" applyProtection="1"/>
    <xf numFmtId="0" fontId="78" fillId="0" borderId="0" xfId="121" applyFont="1" applyAlignment="1" applyProtection="1">
      <alignment horizontal="center"/>
    </xf>
    <xf numFmtId="0" fontId="78" fillId="0" borderId="0" xfId="121" applyFont="1" applyAlignment="1" applyProtection="1"/>
    <xf numFmtId="0" fontId="78" fillId="0" borderId="0" xfId="121" applyNumberFormat="1" applyFont="1" applyAlignment="1" applyProtection="1">
      <alignment horizontal="center"/>
    </xf>
    <xf numFmtId="0" fontId="82" fillId="0" borderId="0" xfId="0" applyNumberFormat="1" applyFont="1" applyFill="1" applyBorder="1" applyAlignment="1" applyProtection="1"/>
    <xf numFmtId="0" fontId="82" fillId="0" borderId="0" xfId="0" applyFont="1" applyFill="1" applyBorder="1" applyAlignment="1" applyProtection="1"/>
    <xf numFmtId="0" fontId="82" fillId="0" borderId="0" xfId="0" applyNumberFormat="1" applyFont="1" applyFill="1" applyBorder="1" applyAlignment="1" applyProtection="1">
      <alignment horizontal="center"/>
    </xf>
    <xf numFmtId="0" fontId="82" fillId="0" borderId="0" xfId="0" applyFont="1" applyFill="1" applyBorder="1" applyAlignment="1" applyProtection="1">
      <alignment horizontal="center"/>
    </xf>
    <xf numFmtId="0" fontId="82" fillId="0" borderId="0" xfId="84" applyFont="1" applyFill="1" applyBorder="1" applyAlignment="1" applyProtection="1"/>
    <xf numFmtId="165" fontId="82" fillId="0" borderId="0" xfId="0" applyNumberFormat="1" applyFont="1" applyFill="1" applyBorder="1" applyAlignment="1" applyProtection="1">
      <alignment horizontal="center"/>
    </xf>
    <xf numFmtId="0" fontId="81" fillId="0" borderId="0" xfId="0" applyNumberFormat="1" applyFont="1" applyFill="1" applyBorder="1" applyAlignment="1" applyProtection="1">
      <alignment horizontal="center" vertical="center"/>
    </xf>
    <xf numFmtId="0" fontId="82" fillId="0" borderId="0" xfId="0" applyFont="1" applyFill="1" applyBorder="1"/>
    <xf numFmtId="0" fontId="82" fillId="0" borderId="0" xfId="0" applyFont="1" applyAlignment="1" applyProtection="1"/>
    <xf numFmtId="0" fontId="82" fillId="0" borderId="0" xfId="0" applyNumberFormat="1" applyFont="1" applyAlignment="1" applyProtection="1">
      <alignment horizontal="center"/>
    </xf>
    <xf numFmtId="0" fontId="82" fillId="0" borderId="0" xfId="0" applyFont="1" applyAlignment="1" applyProtection="1">
      <alignment horizontal="center"/>
    </xf>
    <xf numFmtId="165" fontId="82" fillId="0" borderId="0" xfId="0" applyNumberFormat="1" applyFont="1" applyAlignment="1" applyProtection="1">
      <alignment horizontal="center"/>
    </xf>
    <xf numFmtId="0" fontId="81" fillId="0" borderId="0" xfId="0" applyNumberFormat="1" applyFont="1" applyFill="1" applyAlignment="1" applyProtection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NumberFormat="1" applyFont="1" applyFill="1" applyBorder="1" applyAlignment="1" applyProtection="1"/>
    <xf numFmtId="0" fontId="85" fillId="0" borderId="0" xfId="0" applyFont="1" applyFill="1" applyBorder="1" applyAlignment="1" applyProtection="1"/>
    <xf numFmtId="0" fontId="85" fillId="0" borderId="0" xfId="0" applyNumberFormat="1" applyFont="1" applyFill="1" applyBorder="1" applyAlignment="1" applyProtection="1">
      <alignment horizontal="center"/>
    </xf>
    <xf numFmtId="0" fontId="85" fillId="0" borderId="0" xfId="0" applyFont="1" applyFill="1" applyBorder="1" applyAlignment="1" applyProtection="1">
      <alignment horizontal="center"/>
    </xf>
    <xf numFmtId="0" fontId="85" fillId="0" borderId="0" xfId="84" applyFont="1" applyFill="1" applyBorder="1" applyAlignment="1" applyProtection="1"/>
    <xf numFmtId="165" fontId="85" fillId="0" borderId="0" xfId="0" applyNumberFormat="1" applyFont="1" applyFill="1" applyBorder="1" applyAlignment="1" applyProtection="1">
      <alignment horizontal="center"/>
    </xf>
    <xf numFmtId="0" fontId="84" fillId="0" borderId="0" xfId="0" applyNumberFormat="1" applyFont="1" applyFill="1" applyBorder="1" applyAlignment="1" applyProtection="1">
      <alignment horizontal="center" vertical="center"/>
    </xf>
    <xf numFmtId="0" fontId="85" fillId="0" borderId="0" xfId="0" applyFont="1" applyFill="1" applyBorder="1"/>
    <xf numFmtId="165" fontId="86" fillId="0" borderId="0" xfId="1070" applyNumberFormat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vertical="center" wrapText="1"/>
    </xf>
    <xf numFmtId="0" fontId="72" fillId="0" borderId="0" xfId="0" applyFont="1" applyFill="1" applyAlignment="1" applyProtection="1">
      <alignment vertical="center" wrapText="1"/>
    </xf>
    <xf numFmtId="0" fontId="88" fillId="0" borderId="0" xfId="1073"/>
    <xf numFmtId="0" fontId="88" fillId="0" borderId="0" xfId="1073" applyAlignment="1" applyProtection="1">
      <alignment wrapText="1"/>
      <protection hidden="1"/>
    </xf>
    <xf numFmtId="0" fontId="3" fillId="0" borderId="0" xfId="82" applyAlignment="1" applyProtection="1">
      <protection hidden="1"/>
    </xf>
    <xf numFmtId="0" fontId="88" fillId="0" borderId="0" xfId="1073" applyNumberFormat="1" applyProtection="1">
      <protection hidden="1"/>
    </xf>
    <xf numFmtId="0" fontId="88" fillId="0" borderId="0" xfId="1073" applyAlignment="1" applyProtection="1">
      <alignment horizontal="left" wrapText="1"/>
      <protection hidden="1"/>
    </xf>
    <xf numFmtId="0" fontId="88" fillId="0" borderId="0" xfId="1073" applyAlignment="1" applyProtection="1">
      <alignment horizontal="center"/>
      <protection hidden="1"/>
    </xf>
    <xf numFmtId="165" fontId="88" fillId="0" borderId="0" xfId="1073" applyNumberFormat="1" applyAlignment="1" applyProtection="1">
      <alignment horizontal="center" vertical="center"/>
      <protection hidden="1"/>
    </xf>
    <xf numFmtId="0" fontId="88" fillId="0" borderId="0" xfId="1073" applyAlignment="1" applyProtection="1">
      <alignment horizontal="center" wrapText="1"/>
      <protection hidden="1"/>
    </xf>
    <xf numFmtId="49" fontId="4" fillId="0" borderId="0" xfId="1073" applyNumberFormat="1" applyFont="1" applyAlignment="1" applyProtection="1">
      <alignment horizontal="left" wrapText="1"/>
      <protection hidden="1"/>
    </xf>
    <xf numFmtId="0" fontId="82" fillId="0" borderId="0" xfId="0" applyFont="1" applyBorder="1" applyAlignment="1" applyProtection="1"/>
    <xf numFmtId="0" fontId="4" fillId="0" borderId="0" xfId="121" applyFont="1" applyFill="1" applyAlignment="1" applyProtection="1">
      <alignment vertical="center" wrapText="1"/>
    </xf>
    <xf numFmtId="0" fontId="90" fillId="0" borderId="0" xfId="0" applyNumberFormat="1" applyFont="1" applyFill="1" applyAlignment="1" applyProtection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165" fontId="91" fillId="0" borderId="0" xfId="99" applyNumberFormat="1" applyFont="1" applyAlignment="1" applyProtection="1">
      <alignment horizontal="center"/>
    </xf>
    <xf numFmtId="0" fontId="90" fillId="0" borderId="0" xfId="99" applyNumberFormat="1" applyFont="1" applyFill="1" applyAlignment="1" applyProtection="1">
      <alignment horizontal="center" vertical="center"/>
    </xf>
    <xf numFmtId="0" fontId="93" fillId="0" borderId="0" xfId="0" applyFont="1" applyAlignment="1" applyProtection="1"/>
    <xf numFmtId="0" fontId="93" fillId="0" borderId="0" xfId="0" applyFont="1" applyBorder="1" applyAlignment="1" applyProtection="1"/>
    <xf numFmtId="0" fontId="93" fillId="0" borderId="0" xfId="0" applyNumberFormat="1" applyFont="1" applyAlignment="1" applyProtection="1">
      <alignment horizontal="center"/>
    </xf>
    <xf numFmtId="0" fontId="93" fillId="0" borderId="0" xfId="0" applyFont="1" applyAlignment="1" applyProtection="1">
      <alignment horizontal="center"/>
    </xf>
    <xf numFmtId="165" fontId="93" fillId="0" borderId="0" xfId="0" applyNumberFormat="1" applyFont="1" applyAlignment="1" applyProtection="1">
      <alignment horizontal="center"/>
    </xf>
    <xf numFmtId="0" fontId="92" fillId="0" borderId="0" xfId="0" applyNumberFormat="1" applyFont="1" applyFill="1" applyAlignment="1" applyProtection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Alignment="1" applyProtection="1">
      <alignment horizontal="center" vertical="center"/>
    </xf>
    <xf numFmtId="0" fontId="95" fillId="0" borderId="0" xfId="0" applyFont="1"/>
    <xf numFmtId="0" fontId="96" fillId="0" borderId="0" xfId="0" applyFont="1"/>
    <xf numFmtId="0" fontId="97" fillId="0" borderId="0" xfId="0" applyNumberFormat="1" applyFont="1" applyFill="1" applyAlignment="1" applyProtection="1">
      <alignment horizontal="center" vertical="center"/>
    </xf>
    <xf numFmtId="0" fontId="98" fillId="0" borderId="0" xfId="0" applyFont="1"/>
    <xf numFmtId="0" fontId="98" fillId="0" borderId="0" xfId="84" applyFont="1" applyFill="1" applyBorder="1" applyAlignment="1" applyProtection="1"/>
    <xf numFmtId="0" fontId="97" fillId="0" borderId="0" xfId="0" applyNumberFormat="1" applyFont="1" applyFill="1" applyBorder="1" applyAlignment="1" applyProtection="1">
      <alignment horizontal="center" vertical="center"/>
    </xf>
    <xf numFmtId="0" fontId="98" fillId="0" borderId="0" xfId="0" applyFont="1" applyFill="1" applyBorder="1"/>
    <xf numFmtId="0" fontId="99" fillId="0" borderId="0" xfId="0" applyNumberFormat="1" applyFont="1" applyFill="1" applyAlignment="1" applyProtection="1">
      <alignment horizontal="center" vertical="center"/>
    </xf>
    <xf numFmtId="0" fontId="100" fillId="0" borderId="0" xfId="0" applyFont="1"/>
    <xf numFmtId="0" fontId="100" fillId="0" borderId="0" xfId="0" applyFont="1" applyAlignment="1" applyProtection="1"/>
    <xf numFmtId="0" fontId="100" fillId="0" borderId="0" xfId="0" applyNumberFormat="1" applyFont="1" applyAlignment="1" applyProtection="1">
      <alignment horizontal="center"/>
    </xf>
    <xf numFmtId="0" fontId="100" fillId="0" borderId="0" xfId="0" applyFont="1" applyAlignment="1" applyProtection="1">
      <alignment horizontal="center"/>
    </xf>
    <xf numFmtId="0" fontId="71" fillId="0" borderId="0" xfId="0" applyFont="1" applyBorder="1" applyAlignment="1" applyProtection="1"/>
    <xf numFmtId="0" fontId="4" fillId="0" borderId="0" xfId="0" applyFont="1" applyFill="1" applyAlignment="1" applyProtection="1">
      <alignment horizontal="left" vertical="center" wrapText="1"/>
    </xf>
    <xf numFmtId="0" fontId="4" fillId="0" borderId="0" xfId="99" applyNumberFormat="1" applyFont="1" applyFill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Alignment="1" applyProtection="1">
      <alignment horizontal="left" vertical="center" wrapText="1"/>
    </xf>
    <xf numFmtId="0" fontId="92" fillId="0" borderId="0" xfId="0" applyFont="1" applyFill="1" applyAlignment="1" applyProtection="1">
      <alignment horizontal="left" vertical="center" wrapText="1"/>
    </xf>
    <xf numFmtId="0" fontId="103" fillId="0" borderId="0" xfId="0" applyFont="1" applyAlignment="1" applyProtection="1"/>
    <xf numFmtId="0" fontId="103" fillId="0" borderId="0" xfId="0" applyNumberFormat="1" applyFont="1" applyAlignment="1" applyProtection="1"/>
    <xf numFmtId="0" fontId="103" fillId="0" borderId="0" xfId="0" applyNumberFormat="1" applyFont="1" applyAlignment="1" applyProtection="1">
      <alignment horizontal="center"/>
    </xf>
    <xf numFmtId="0" fontId="103" fillId="0" borderId="0" xfId="0" applyFont="1" applyAlignment="1" applyProtection="1">
      <alignment horizontal="center"/>
    </xf>
    <xf numFmtId="0" fontId="71" fillId="0" borderId="0" xfId="0" applyNumberFormat="1" applyFont="1" applyAlignment="1" applyProtection="1">
      <alignment horizontal="left"/>
    </xf>
    <xf numFmtId="0" fontId="105" fillId="0" borderId="0" xfId="0" applyFont="1" applyAlignment="1" applyProtection="1"/>
    <xf numFmtId="0" fontId="105" fillId="0" borderId="0" xfId="0" applyNumberFormat="1" applyFont="1" applyAlignment="1" applyProtection="1"/>
    <xf numFmtId="0" fontId="105" fillId="0" borderId="0" xfId="0" applyNumberFormat="1" applyFont="1" applyAlignment="1" applyProtection="1">
      <alignment horizontal="center"/>
    </xf>
    <xf numFmtId="0" fontId="105" fillId="0" borderId="0" xfId="0" applyFont="1" applyAlignment="1" applyProtection="1">
      <alignment horizontal="center"/>
    </xf>
    <xf numFmtId="0" fontId="105" fillId="0" borderId="0" xfId="82" applyFont="1" applyAlignment="1" applyProtection="1">
      <alignment horizontal="center"/>
    </xf>
    <xf numFmtId="165" fontId="105" fillId="0" borderId="0" xfId="0" applyNumberFormat="1" applyFont="1" applyAlignment="1" applyProtection="1"/>
    <xf numFmtId="165" fontId="105" fillId="0" borderId="0" xfId="0" applyNumberFormat="1" applyFont="1" applyFill="1" applyAlignment="1" applyProtection="1">
      <alignment horizontal="center"/>
    </xf>
    <xf numFmtId="0" fontId="43" fillId="0" borderId="0" xfId="0" applyNumberFormat="1" applyFont="1" applyAlignment="1" applyProtection="1">
      <alignment horizontal="left"/>
    </xf>
    <xf numFmtId="0" fontId="100" fillId="0" borderId="0" xfId="0" applyNumberFormat="1" applyFont="1" applyAlignment="1" applyProtection="1">
      <alignment horizontal="left"/>
    </xf>
    <xf numFmtId="0" fontId="100" fillId="0" borderId="0" xfId="0" applyFont="1" applyAlignment="1" applyProtection="1">
      <alignment horizontal="left"/>
    </xf>
    <xf numFmtId="0" fontId="71" fillId="0" borderId="0" xfId="0" applyFont="1" applyAlignment="1" applyProtection="1">
      <alignment horizontal="left"/>
    </xf>
    <xf numFmtId="165" fontId="105" fillId="0" borderId="0" xfId="0" applyNumberFormat="1" applyFont="1" applyFill="1" applyAlignment="1" applyProtection="1"/>
    <xf numFmtId="49" fontId="72" fillId="0" borderId="0" xfId="0" applyNumberFormat="1" applyFont="1" applyFill="1" applyAlignment="1" applyProtection="1">
      <alignment horizontal="center" vertical="center"/>
    </xf>
    <xf numFmtId="0" fontId="43" fillId="0" borderId="0" xfId="0" applyFont="1" applyAlignment="1" applyProtection="1">
      <alignment horizontal="left"/>
    </xf>
    <xf numFmtId="0" fontId="105" fillId="0" borderId="0" xfId="0" applyNumberFormat="1" applyFont="1" applyFill="1" applyBorder="1" applyAlignment="1" applyProtection="1"/>
    <xf numFmtId="0" fontId="105" fillId="0" borderId="0" xfId="0" applyFont="1" applyFill="1" applyBorder="1" applyAlignment="1" applyProtection="1"/>
    <xf numFmtId="0" fontId="105" fillId="0" borderId="0" xfId="0" applyNumberFormat="1" applyFont="1" applyFill="1" applyBorder="1" applyAlignment="1" applyProtection="1">
      <alignment horizontal="center"/>
    </xf>
    <xf numFmtId="0" fontId="105" fillId="0" borderId="0" xfId="0" applyFont="1" applyFill="1" applyBorder="1" applyAlignment="1" applyProtection="1">
      <alignment horizontal="center"/>
    </xf>
    <xf numFmtId="0" fontId="105" fillId="0" borderId="0" xfId="84" applyFont="1" applyFill="1" applyBorder="1" applyAlignment="1" applyProtection="1"/>
    <xf numFmtId="165" fontId="105" fillId="0" borderId="0" xfId="0" applyNumberFormat="1" applyFont="1" applyFill="1" applyBorder="1" applyAlignment="1" applyProtection="1">
      <alignment horizontal="center"/>
    </xf>
    <xf numFmtId="0" fontId="106" fillId="0" borderId="0" xfId="0" applyNumberFormat="1" applyFont="1" applyFill="1" applyBorder="1" applyAlignment="1" applyProtection="1">
      <alignment horizontal="center" vertical="center"/>
    </xf>
    <xf numFmtId="0" fontId="105" fillId="0" borderId="0" xfId="0" applyFont="1" applyFill="1" applyBorder="1"/>
    <xf numFmtId="0" fontId="106" fillId="0" borderId="0" xfId="0" applyFont="1"/>
    <xf numFmtId="0" fontId="106" fillId="0" borderId="0" xfId="0" applyFont="1" applyProtection="1">
      <protection hidden="1"/>
    </xf>
    <xf numFmtId="0" fontId="106" fillId="0" borderId="0" xfId="0" applyNumberFormat="1" applyFont="1" applyFill="1" applyAlignment="1" applyProtection="1">
      <alignment horizontal="center" vertical="center"/>
    </xf>
    <xf numFmtId="0" fontId="105" fillId="0" borderId="0" xfId="0" applyFont="1"/>
    <xf numFmtId="0" fontId="107" fillId="0" borderId="0" xfId="0" applyFont="1" applyAlignment="1" applyProtection="1"/>
    <xf numFmtId="0" fontId="107" fillId="0" borderId="0" xfId="0" applyNumberFormat="1" applyFont="1" applyAlignment="1" applyProtection="1">
      <alignment horizontal="center"/>
    </xf>
    <xf numFmtId="0" fontId="107" fillId="0" borderId="0" xfId="0" applyFont="1" applyAlignment="1" applyProtection="1">
      <alignment horizontal="center"/>
    </xf>
    <xf numFmtId="165" fontId="107" fillId="0" borderId="0" xfId="0" applyNumberFormat="1" applyFont="1" applyAlignment="1" applyProtection="1">
      <alignment horizontal="center"/>
    </xf>
    <xf numFmtId="0" fontId="108" fillId="0" borderId="0" xfId="0" applyNumberFormat="1" applyFont="1" applyFill="1" applyAlignment="1" applyProtection="1">
      <alignment horizontal="center" vertical="center"/>
    </xf>
    <xf numFmtId="0" fontId="107" fillId="0" borderId="0" xfId="0" applyFont="1"/>
    <xf numFmtId="0" fontId="107" fillId="0" borderId="0" xfId="0" applyNumberFormat="1" applyFont="1" applyAlignment="1" applyProtection="1"/>
    <xf numFmtId="165" fontId="107" fillId="0" borderId="0" xfId="0" applyNumberFormat="1" applyFont="1" applyAlignment="1" applyProtection="1"/>
    <xf numFmtId="165" fontId="107" fillId="0" borderId="0" xfId="0" applyNumberFormat="1" applyFont="1" applyFill="1" applyAlignment="1" applyProtection="1">
      <alignment horizontal="center"/>
    </xf>
    <xf numFmtId="0" fontId="107" fillId="0" borderId="0" xfId="0" applyNumberFormat="1" applyFont="1" applyAlignment="1" applyProtection="1">
      <alignment horizontal="left"/>
    </xf>
    <xf numFmtId="0" fontId="109" fillId="0" borderId="0" xfId="0" applyFont="1" applyAlignment="1" applyProtection="1"/>
    <xf numFmtId="0" fontId="109" fillId="0" borderId="0" xfId="0" applyNumberFormat="1" applyFont="1" applyAlignment="1" applyProtection="1">
      <alignment horizontal="center"/>
    </xf>
    <xf numFmtId="0" fontId="109" fillId="0" borderId="0" xfId="0" applyNumberFormat="1" applyFont="1" applyAlignment="1" applyProtection="1"/>
    <xf numFmtId="0" fontId="109" fillId="0" borderId="0" xfId="0" applyFont="1" applyAlignment="1" applyProtection="1">
      <alignment horizontal="center"/>
    </xf>
    <xf numFmtId="165" fontId="109" fillId="0" borderId="0" xfId="0" applyNumberFormat="1" applyFont="1" applyAlignment="1" applyProtection="1"/>
    <xf numFmtId="165" fontId="109" fillId="0" borderId="0" xfId="0" applyNumberFormat="1" applyFont="1" applyFill="1" applyAlignment="1" applyProtection="1"/>
    <xf numFmtId="165" fontId="109" fillId="0" borderId="0" xfId="0" applyNumberFormat="1" applyFont="1" applyFill="1" applyAlignment="1" applyProtection="1">
      <alignment horizontal="center"/>
    </xf>
    <xf numFmtId="0" fontId="9" fillId="56" borderId="0" xfId="0" applyFont="1" applyFill="1" applyBorder="1" applyAlignment="1" applyProtection="1">
      <alignment horizontal="left" vertical="center"/>
    </xf>
    <xf numFmtId="49" fontId="43" fillId="0" borderId="0" xfId="0" applyNumberFormat="1" applyFont="1" applyFill="1" applyBorder="1" applyAlignment="1" applyProtection="1">
      <alignment horizontal="left"/>
    </xf>
    <xf numFmtId="0" fontId="55" fillId="0" borderId="0" xfId="0" applyFont="1" applyAlignment="1" applyProtection="1">
      <alignment horizontal="left"/>
    </xf>
    <xf numFmtId="0" fontId="57" fillId="0" borderId="0" xfId="0" applyFont="1" applyAlignment="1" applyProtection="1">
      <alignment horizontal="left"/>
    </xf>
    <xf numFmtId="0" fontId="53" fillId="0" borderId="0" xfId="0" applyFont="1" applyAlignment="1" applyProtection="1">
      <alignment horizontal="left"/>
    </xf>
    <xf numFmtId="49" fontId="76" fillId="0" borderId="0" xfId="0" applyNumberFormat="1" applyFont="1" applyFill="1" applyBorder="1" applyAlignment="1" applyProtection="1">
      <alignment horizontal="left"/>
    </xf>
    <xf numFmtId="0" fontId="62" fillId="0" borderId="0" xfId="0" applyFont="1" applyAlignment="1" applyProtection="1">
      <alignment horizontal="left"/>
    </xf>
    <xf numFmtId="49" fontId="68" fillId="0" borderId="0" xfId="0" applyNumberFormat="1" applyFont="1" applyFill="1" applyBorder="1" applyAlignment="1" applyProtection="1">
      <alignment horizontal="left"/>
    </xf>
    <xf numFmtId="49" fontId="82" fillId="0" borderId="0" xfId="0" applyNumberFormat="1" applyFont="1" applyFill="1" applyBorder="1" applyAlignment="1" applyProtection="1">
      <alignment horizontal="left"/>
    </xf>
    <xf numFmtId="49" fontId="78" fillId="0" borderId="0" xfId="121" applyNumberFormat="1" applyFont="1" applyAlignment="1" applyProtection="1">
      <alignment horizontal="left"/>
    </xf>
    <xf numFmtId="49" fontId="70" fillId="0" borderId="0" xfId="0" applyNumberFormat="1" applyFont="1" applyFill="1" applyBorder="1" applyAlignment="1" applyProtection="1">
      <alignment horizontal="left"/>
    </xf>
    <xf numFmtId="0" fontId="43" fillId="0" borderId="0" xfId="99" applyFont="1" applyAlignment="1" applyProtection="1">
      <alignment horizontal="left"/>
    </xf>
    <xf numFmtId="0" fontId="64" fillId="0" borderId="0" xfId="0" applyFont="1" applyAlignment="1" applyProtection="1">
      <alignment horizontal="left"/>
    </xf>
    <xf numFmtId="0" fontId="59" fillId="0" borderId="0" xfId="0" applyFont="1" applyAlignment="1" applyProtection="1">
      <alignment horizontal="left"/>
    </xf>
    <xf numFmtId="49" fontId="66" fillId="0" borderId="0" xfId="0" applyNumberFormat="1" applyFont="1" applyFill="1" applyBorder="1" applyAlignment="1" applyProtection="1">
      <alignment horizontal="left"/>
    </xf>
    <xf numFmtId="49" fontId="105" fillId="0" borderId="0" xfId="0" applyNumberFormat="1" applyFont="1" applyFill="1" applyBorder="1" applyAlignment="1" applyProtection="1">
      <alignment horizontal="left"/>
    </xf>
    <xf numFmtId="49" fontId="85" fillId="0" borderId="0" xfId="1068" applyNumberFormat="1" applyFont="1" applyAlignment="1" applyProtection="1">
      <alignment horizontal="left"/>
    </xf>
    <xf numFmtId="0" fontId="82" fillId="0" borderId="0" xfId="0" applyFont="1" applyAlignment="1" applyProtection="1">
      <alignment horizontal="left"/>
    </xf>
    <xf numFmtId="0" fontId="103" fillId="0" borderId="0" xfId="0" applyFont="1" applyAlignment="1" applyProtection="1">
      <alignment horizontal="left"/>
    </xf>
    <xf numFmtId="49" fontId="43" fillId="0" borderId="0" xfId="0" applyNumberFormat="1" applyFont="1" applyAlignment="1" applyProtection="1">
      <alignment horizontal="left"/>
    </xf>
    <xf numFmtId="0" fontId="105" fillId="0" borderId="0" xfId="0" applyFont="1" applyAlignment="1" applyProtection="1">
      <alignment horizontal="left"/>
    </xf>
    <xf numFmtId="49" fontId="105" fillId="0" borderId="0" xfId="0" applyNumberFormat="1" applyFont="1" applyAlignment="1" applyProtection="1">
      <alignment horizontal="left"/>
    </xf>
    <xf numFmtId="0" fontId="107" fillId="0" borderId="0" xfId="0" applyFont="1" applyAlignment="1" applyProtection="1">
      <alignment horizontal="left"/>
    </xf>
    <xf numFmtId="0" fontId="109" fillId="0" borderId="0" xfId="0" applyFont="1" applyAlignment="1" applyProtection="1">
      <alignment horizontal="left"/>
    </xf>
    <xf numFmtId="0" fontId="109" fillId="0" borderId="0" xfId="0" applyFont="1" applyFill="1" applyBorder="1" applyAlignment="1" applyProtection="1"/>
    <xf numFmtId="0" fontId="109" fillId="0" borderId="0" xfId="0" applyNumberFormat="1" applyFont="1" applyFill="1" applyBorder="1" applyAlignment="1" applyProtection="1">
      <alignment horizontal="center"/>
    </xf>
    <xf numFmtId="49" fontId="109" fillId="0" borderId="0" xfId="0" applyNumberFormat="1" applyFont="1" applyFill="1" applyBorder="1" applyAlignment="1" applyProtection="1">
      <alignment horizontal="left"/>
    </xf>
    <xf numFmtId="0" fontId="109" fillId="0" borderId="0" xfId="0" applyFont="1" applyFill="1" applyBorder="1" applyAlignment="1" applyProtection="1">
      <alignment horizontal="center"/>
    </xf>
    <xf numFmtId="0" fontId="109" fillId="0" borderId="0" xfId="84" applyFont="1" applyFill="1" applyBorder="1" applyAlignment="1" applyProtection="1"/>
    <xf numFmtId="0" fontId="110" fillId="0" borderId="0" xfId="0" applyNumberFormat="1" applyFont="1" applyFill="1" applyBorder="1" applyAlignment="1" applyProtection="1">
      <alignment horizontal="center" vertical="center"/>
    </xf>
    <xf numFmtId="0" fontId="109" fillId="0" borderId="0" xfId="0" applyFont="1" applyFill="1" applyBorder="1"/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left" vertical="center"/>
    </xf>
    <xf numFmtId="0" fontId="109" fillId="0" borderId="0" xfId="0" applyNumberFormat="1" applyFont="1" applyAlignment="1" applyProtection="1">
      <alignment horizontal="left"/>
    </xf>
    <xf numFmtId="165" fontId="43" fillId="0" borderId="0" xfId="0" applyNumberFormat="1" applyFont="1" applyFill="1" applyAlignment="1" applyProtection="1">
      <alignment horizontal="center"/>
    </xf>
    <xf numFmtId="0" fontId="111" fillId="0" borderId="0" xfId="0" applyFont="1" applyAlignment="1" applyProtection="1"/>
    <xf numFmtId="0" fontId="111" fillId="0" borderId="0" xfId="0" applyNumberFormat="1" applyFont="1" applyAlignment="1" applyProtection="1">
      <alignment horizontal="center"/>
    </xf>
    <xf numFmtId="0" fontId="111" fillId="0" borderId="0" xfId="0" applyFont="1" applyAlignment="1" applyProtection="1">
      <alignment horizontal="left"/>
    </xf>
    <xf numFmtId="0" fontId="111" fillId="0" borderId="0" xfId="0" applyFont="1" applyAlignment="1" applyProtection="1">
      <alignment horizontal="center"/>
    </xf>
    <xf numFmtId="165" fontId="111" fillId="0" borderId="0" xfId="0" applyNumberFormat="1" applyFont="1" applyAlignment="1" applyProtection="1">
      <alignment horizontal="center"/>
    </xf>
    <xf numFmtId="0" fontId="112" fillId="0" borderId="0" xfId="0" applyNumberFormat="1" applyFont="1" applyFill="1" applyAlignment="1" applyProtection="1">
      <alignment horizontal="center" vertical="center"/>
    </xf>
    <xf numFmtId="0" fontId="111" fillId="0" borderId="0" xfId="0" applyFont="1"/>
    <xf numFmtId="49" fontId="4" fillId="0" borderId="0" xfId="0" applyNumberFormat="1" applyFont="1" applyAlignment="1">
      <alignment horizontal="left" vertical="center"/>
    </xf>
    <xf numFmtId="0" fontId="113" fillId="0" borderId="0" xfId="0" applyFont="1" applyAlignment="1" applyProtection="1"/>
    <xf numFmtId="0" fontId="113" fillId="0" borderId="0" xfId="0" applyNumberFormat="1" applyFont="1" applyAlignment="1" applyProtection="1"/>
    <xf numFmtId="0" fontId="113" fillId="0" borderId="0" xfId="0" applyNumberFormat="1" applyFont="1" applyAlignment="1" applyProtection="1">
      <alignment horizontal="center"/>
    </xf>
    <xf numFmtId="0" fontId="113" fillId="0" borderId="0" xfId="0" applyFont="1" applyAlignment="1" applyProtection="1">
      <alignment horizontal="left"/>
    </xf>
    <xf numFmtId="0" fontId="113" fillId="0" borderId="0" xfId="0" applyFont="1" applyAlignment="1" applyProtection="1">
      <alignment horizontal="center"/>
    </xf>
    <xf numFmtId="165" fontId="113" fillId="0" borderId="0" xfId="0" applyNumberFormat="1" applyFont="1" applyAlignment="1" applyProtection="1"/>
    <xf numFmtId="165" fontId="113" fillId="0" borderId="0" xfId="0" applyNumberFormat="1" applyFont="1" applyFill="1" applyAlignment="1" applyProtection="1">
      <alignment horizontal="center"/>
    </xf>
    <xf numFmtId="0" fontId="114" fillId="0" borderId="0" xfId="0" applyNumberFormat="1" applyFont="1" applyFill="1" applyAlignment="1" applyProtection="1">
      <alignment horizontal="center" vertical="center"/>
    </xf>
    <xf numFmtId="0" fontId="113" fillId="0" borderId="0" xfId="0" applyFont="1"/>
    <xf numFmtId="165" fontId="113" fillId="0" borderId="0" xfId="0" applyNumberFormat="1" applyFont="1" applyFill="1" applyAlignment="1" applyProtection="1"/>
    <xf numFmtId="0" fontId="43" fillId="0" borderId="0" xfId="0" applyNumberFormat="1" applyFont="1" applyAlignment="1" applyProtection="1"/>
    <xf numFmtId="0" fontId="3" fillId="0" borderId="0" xfId="82" applyAlignment="1" applyProtection="1">
      <alignment horizontal="left"/>
    </xf>
    <xf numFmtId="0" fontId="43" fillId="0" borderId="0" xfId="82" applyFont="1" applyFill="1" applyBorder="1" applyAlignment="1" applyProtection="1">
      <alignment horizontal="left"/>
    </xf>
    <xf numFmtId="0" fontId="3" fillId="0" borderId="0" xfId="82" applyAlignment="1" applyProtection="1">
      <alignment horizontal="left"/>
      <protection hidden="1"/>
    </xf>
    <xf numFmtId="0" fontId="35" fillId="0" borderId="0" xfId="84" applyFont="1" applyFill="1" applyBorder="1" applyAlignment="1" applyProtection="1">
      <alignment horizontal="left"/>
      <protection hidden="1"/>
    </xf>
    <xf numFmtId="0" fontId="68" fillId="0" borderId="0" xfId="84" applyFont="1" applyFill="1" applyBorder="1" applyAlignment="1" applyProtection="1">
      <alignment horizontal="left"/>
    </xf>
    <xf numFmtId="0" fontId="82" fillId="0" borderId="0" xfId="84" applyFont="1" applyFill="1" applyBorder="1" applyAlignment="1" applyProtection="1">
      <alignment horizontal="left"/>
    </xf>
    <xf numFmtId="0" fontId="78" fillId="0" borderId="0" xfId="82" applyFont="1" applyAlignment="1" applyProtection="1">
      <alignment horizontal="left"/>
    </xf>
    <xf numFmtId="0" fontId="51" fillId="0" borderId="0" xfId="0" applyFont="1" applyAlignment="1" applyProtection="1">
      <alignment horizontal="left"/>
    </xf>
    <xf numFmtId="0" fontId="70" fillId="0" borderId="0" xfId="84" applyFont="1" applyFill="1" applyBorder="1" applyAlignment="1" applyProtection="1">
      <alignment horizontal="left"/>
    </xf>
    <xf numFmtId="0" fontId="49" fillId="0" borderId="0" xfId="0" applyFont="1" applyBorder="1" applyAlignment="1" applyProtection="1">
      <alignment horizontal="left"/>
    </xf>
    <xf numFmtId="0" fontId="93" fillId="0" borderId="0" xfId="0" applyFont="1" applyAlignment="1" applyProtection="1">
      <alignment horizontal="left"/>
    </xf>
    <xf numFmtId="0" fontId="66" fillId="0" borderId="0" xfId="84" applyFont="1" applyFill="1" applyBorder="1" applyAlignment="1" applyProtection="1">
      <alignment horizontal="left"/>
    </xf>
    <xf numFmtId="0" fontId="3" fillId="0" borderId="0" xfId="82" applyFill="1" applyBorder="1" applyAlignment="1" applyProtection="1">
      <alignment horizontal="left"/>
    </xf>
    <xf numFmtId="0" fontId="85" fillId="0" borderId="0" xfId="84" applyFont="1" applyFill="1" applyBorder="1" applyAlignment="1" applyProtection="1">
      <alignment horizontal="left"/>
    </xf>
    <xf numFmtId="0" fontId="3" fillId="0" borderId="0" xfId="82" applyBorder="1" applyAlignment="1" applyProtection="1">
      <alignment horizontal="left"/>
    </xf>
    <xf numFmtId="0" fontId="43" fillId="0" borderId="0" xfId="84" applyFont="1" applyFill="1" applyBorder="1" applyAlignment="1" applyProtection="1">
      <alignment horizontal="left"/>
    </xf>
    <xf numFmtId="0" fontId="105" fillId="0" borderId="0" xfId="84" applyFont="1" applyFill="1" applyBorder="1" applyAlignment="1" applyProtection="1">
      <alignment horizontal="left"/>
    </xf>
    <xf numFmtId="0" fontId="3" fillId="0" borderId="0" xfId="82" applyAlignment="1" applyProtection="1">
      <alignment horizontal="left" vertical="center" wrapText="1"/>
    </xf>
    <xf numFmtId="165" fontId="109" fillId="0" borderId="0" xfId="0" applyNumberFormat="1" applyFont="1" applyAlignment="1" applyProtection="1">
      <alignment horizontal="left"/>
    </xf>
    <xf numFmtId="165" fontId="43" fillId="0" borderId="0" xfId="0" applyNumberFormat="1" applyFont="1" applyFill="1" applyAlignment="1" applyProtection="1"/>
    <xf numFmtId="0" fontId="115" fillId="0" borderId="0" xfId="0" applyFont="1" applyAlignment="1" applyProtection="1"/>
    <xf numFmtId="0" fontId="115" fillId="0" borderId="0" xfId="0" applyNumberFormat="1" applyFont="1" applyAlignment="1" applyProtection="1">
      <alignment horizontal="center"/>
    </xf>
    <xf numFmtId="0" fontId="115" fillId="0" borderId="0" xfId="0" applyFont="1" applyAlignment="1" applyProtection="1">
      <alignment horizontal="left"/>
    </xf>
    <xf numFmtId="0" fontId="115" fillId="0" borderId="0" xfId="0" applyFont="1" applyAlignment="1" applyProtection="1">
      <alignment horizontal="center"/>
    </xf>
    <xf numFmtId="165" fontId="115" fillId="0" borderId="0" xfId="0" applyNumberFormat="1" applyFont="1" applyAlignment="1" applyProtection="1">
      <alignment horizontal="center"/>
    </xf>
    <xf numFmtId="0" fontId="116" fillId="0" borderId="0" xfId="0" applyNumberFormat="1" applyFont="1" applyFill="1" applyAlignment="1" applyProtection="1">
      <alignment horizontal="center" vertical="center"/>
    </xf>
    <xf numFmtId="0" fontId="115" fillId="0" borderId="0" xfId="0" applyFont="1"/>
    <xf numFmtId="0" fontId="3" fillId="0" borderId="0" xfId="82" applyAlignment="1" applyProtection="1">
      <alignment horizontal="center"/>
    </xf>
    <xf numFmtId="0" fontId="117" fillId="0" borderId="0" xfId="0" applyFont="1" applyFill="1" applyBorder="1" applyAlignment="1" applyProtection="1"/>
    <xf numFmtId="0" fontId="117" fillId="0" borderId="0" xfId="0" applyNumberFormat="1" applyFont="1" applyFill="1" applyBorder="1" applyAlignment="1" applyProtection="1">
      <alignment horizontal="center"/>
    </xf>
    <xf numFmtId="49" fontId="117" fillId="0" borderId="0" xfId="0" applyNumberFormat="1" applyFont="1" applyFill="1" applyBorder="1" applyAlignment="1" applyProtection="1">
      <alignment horizontal="left"/>
    </xf>
    <xf numFmtId="0" fontId="117" fillId="0" borderId="0" xfId="0" applyFont="1" applyAlignment="1" applyProtection="1">
      <alignment horizontal="center"/>
    </xf>
    <xf numFmtId="0" fontId="117" fillId="0" borderId="0" xfId="0" applyFont="1" applyFill="1" applyBorder="1" applyAlignment="1" applyProtection="1">
      <alignment horizontal="center"/>
    </xf>
    <xf numFmtId="0" fontId="117" fillId="0" borderId="0" xfId="84" applyFont="1" applyFill="1" applyBorder="1" applyAlignment="1" applyProtection="1"/>
    <xf numFmtId="165" fontId="117" fillId="0" borderId="0" xfId="0" applyNumberFormat="1" applyFont="1" applyAlignment="1" applyProtection="1">
      <alignment horizontal="center"/>
    </xf>
    <xf numFmtId="0" fontId="118" fillId="0" borderId="0" xfId="0" applyNumberFormat="1" applyFont="1" applyFill="1" applyBorder="1" applyAlignment="1" applyProtection="1">
      <alignment horizontal="center" vertical="center"/>
    </xf>
    <xf numFmtId="0" fontId="117" fillId="0" borderId="0" xfId="0" applyFont="1" applyFill="1" applyBorder="1"/>
    <xf numFmtId="0" fontId="117" fillId="0" borderId="0" xfId="0" applyFont="1" applyAlignment="1" applyProtection="1"/>
    <xf numFmtId="0" fontId="117" fillId="0" borderId="0" xfId="0" applyNumberFormat="1" applyFont="1" applyAlignment="1" applyProtection="1">
      <alignment horizontal="center"/>
    </xf>
    <xf numFmtId="0" fontId="117" fillId="0" borderId="0" xfId="0" applyFont="1" applyAlignment="1" applyProtection="1">
      <alignment horizontal="left"/>
    </xf>
    <xf numFmtId="49" fontId="118" fillId="0" borderId="0" xfId="0" applyNumberFormat="1" applyFont="1" applyFill="1" applyAlignment="1" applyProtection="1">
      <alignment horizontal="left" vertical="center"/>
    </xf>
    <xf numFmtId="0" fontId="118" fillId="0" borderId="0" xfId="0" applyNumberFormat="1" applyFont="1" applyFill="1" applyAlignment="1" applyProtection="1">
      <alignment horizontal="center" vertical="center"/>
    </xf>
    <xf numFmtId="0" fontId="117" fillId="0" borderId="0" xfId="0" applyFont="1"/>
    <xf numFmtId="0" fontId="45" fillId="57" borderId="0" xfId="0" applyFont="1" applyFill="1" applyAlignment="1">
      <alignment vertical="center" wrapText="1"/>
    </xf>
    <xf numFmtId="0" fontId="102" fillId="57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58" borderId="0" xfId="0" applyFont="1" applyFill="1" applyAlignment="1" applyProtection="1">
      <alignment vertical="center" wrapText="1"/>
    </xf>
    <xf numFmtId="0" fontId="48" fillId="58" borderId="0" xfId="0" applyFont="1" applyFill="1" applyAlignment="1">
      <alignment vertical="center" wrapText="1"/>
    </xf>
    <xf numFmtId="0" fontId="47" fillId="57" borderId="0" xfId="0" applyFont="1" applyFill="1" applyAlignment="1" applyProtection="1">
      <alignment vertical="center" wrapText="1"/>
    </xf>
    <xf numFmtId="0" fontId="0" fillId="57" borderId="0" xfId="0" applyFill="1" applyAlignment="1">
      <alignment vertical="center" wrapText="1"/>
    </xf>
  </cellXfs>
  <cellStyles count="1075">
    <cellStyle name="20 % – uthevingsfarge 1" xfId="1" builtinId="30" customBuiltin="1"/>
    <cellStyle name="20 % – uthevingsfarge 2" xfId="5" builtinId="34" customBuiltin="1"/>
    <cellStyle name="20 % – uthevingsfarge 3" xfId="9" builtinId="38" customBuiltin="1"/>
    <cellStyle name="20 % – uthevingsfarge 4" xfId="13" builtinId="42" customBuiltin="1"/>
    <cellStyle name="20 % – uthevingsfarge 5" xfId="17" builtinId="46" customBuiltin="1"/>
    <cellStyle name="20 % – uthevingsfarge 6" xfId="21" builtinId="50" customBuiltin="1"/>
    <cellStyle name="20% - Accent1 2" xfId="2" xr:uid="{00000000-0005-0000-0000-000001000000}"/>
    <cellStyle name="20% - Accent1 2 2" xfId="3" xr:uid="{00000000-0005-0000-0000-000002000000}"/>
    <cellStyle name="20% - Accent1 2 2 2" xfId="123" xr:uid="{00000000-0005-0000-0000-000003000000}"/>
    <cellStyle name="20% - Accent1 2 2 2 2" xfId="390" xr:uid="{00000000-0005-0000-0000-000004000000}"/>
    <cellStyle name="20% - Accent1 2 2 2 2 2" xfId="884" xr:uid="{00000000-0005-0000-0000-000005000000}"/>
    <cellStyle name="20% - Accent1 2 2 2 3" xfId="640" xr:uid="{00000000-0005-0000-0000-000006000000}"/>
    <cellStyle name="20% - Accent1 2 2 3" xfId="207" xr:uid="{00000000-0005-0000-0000-000007000000}"/>
    <cellStyle name="20% - Accent1 2 2 3 2" xfId="452" xr:uid="{00000000-0005-0000-0000-000008000000}"/>
    <cellStyle name="20% - Accent1 2 2 3 2 2" xfId="945" xr:uid="{00000000-0005-0000-0000-000009000000}"/>
    <cellStyle name="20% - Accent1 2 2 3 3" xfId="701" xr:uid="{00000000-0005-0000-0000-00000A000000}"/>
    <cellStyle name="20% - Accent1 2 2 4" xfId="268" xr:uid="{00000000-0005-0000-0000-00000B000000}"/>
    <cellStyle name="20% - Accent1 2 2 4 2" xfId="513" xr:uid="{00000000-0005-0000-0000-00000C000000}"/>
    <cellStyle name="20% - Accent1 2 2 4 2 2" xfId="1006" xr:uid="{00000000-0005-0000-0000-00000D000000}"/>
    <cellStyle name="20% - Accent1 2 2 4 3" xfId="762" xr:uid="{00000000-0005-0000-0000-00000E000000}"/>
    <cellStyle name="20% - Accent1 2 2 5" xfId="373" xr:uid="{00000000-0005-0000-0000-00000F000000}"/>
    <cellStyle name="20% - Accent1 2 2 5 2" xfId="867" xr:uid="{00000000-0005-0000-0000-000010000000}"/>
    <cellStyle name="20% - Accent1 2 2 6" xfId="623" xr:uid="{00000000-0005-0000-0000-000011000000}"/>
    <cellStyle name="20% - Accent1 2 3" xfId="122" xr:uid="{00000000-0005-0000-0000-000012000000}"/>
    <cellStyle name="20% - Accent1 2 3 2" xfId="389" xr:uid="{00000000-0005-0000-0000-000013000000}"/>
    <cellStyle name="20% - Accent1 2 3 2 2" xfId="883" xr:uid="{00000000-0005-0000-0000-000014000000}"/>
    <cellStyle name="20% - Accent1 2 3 3" xfId="639" xr:uid="{00000000-0005-0000-0000-000015000000}"/>
    <cellStyle name="20% - Accent1 2 4" xfId="206" xr:uid="{00000000-0005-0000-0000-000016000000}"/>
    <cellStyle name="20% - Accent1 2 4 2" xfId="451" xr:uid="{00000000-0005-0000-0000-000017000000}"/>
    <cellStyle name="20% - Accent1 2 4 2 2" xfId="944" xr:uid="{00000000-0005-0000-0000-000018000000}"/>
    <cellStyle name="20% - Accent1 2 4 3" xfId="700" xr:uid="{00000000-0005-0000-0000-000019000000}"/>
    <cellStyle name="20% - Accent1 2 5" xfId="267" xr:uid="{00000000-0005-0000-0000-00001A000000}"/>
    <cellStyle name="20% - Accent1 2 5 2" xfId="512" xr:uid="{00000000-0005-0000-0000-00001B000000}"/>
    <cellStyle name="20% - Accent1 2 5 2 2" xfId="1005" xr:uid="{00000000-0005-0000-0000-00001C000000}"/>
    <cellStyle name="20% - Accent1 2 5 3" xfId="761" xr:uid="{00000000-0005-0000-0000-00001D000000}"/>
    <cellStyle name="20% - Accent1 2 6" xfId="343" xr:uid="{00000000-0005-0000-0000-00001E000000}"/>
    <cellStyle name="20% - Accent1 2 6 2" xfId="837" xr:uid="{00000000-0005-0000-0000-00001F000000}"/>
    <cellStyle name="20% - Accent1 2 7" xfId="593" xr:uid="{00000000-0005-0000-0000-000020000000}"/>
    <cellStyle name="20% - Accent1 3" xfId="4" xr:uid="{00000000-0005-0000-0000-000021000000}"/>
    <cellStyle name="20% - Accent1 3 2" xfId="124" xr:uid="{00000000-0005-0000-0000-000022000000}"/>
    <cellStyle name="20% - Accent1 3 2 2" xfId="391" xr:uid="{00000000-0005-0000-0000-000023000000}"/>
    <cellStyle name="20% - Accent1 3 2 2 2" xfId="885" xr:uid="{00000000-0005-0000-0000-000024000000}"/>
    <cellStyle name="20% - Accent1 3 2 3" xfId="641" xr:uid="{00000000-0005-0000-0000-000025000000}"/>
    <cellStyle name="20% - Accent1 3 3" xfId="208" xr:uid="{00000000-0005-0000-0000-000026000000}"/>
    <cellStyle name="20% - Accent1 3 3 2" xfId="453" xr:uid="{00000000-0005-0000-0000-000027000000}"/>
    <cellStyle name="20% - Accent1 3 3 2 2" xfId="946" xr:uid="{00000000-0005-0000-0000-000028000000}"/>
    <cellStyle name="20% - Accent1 3 3 3" xfId="702" xr:uid="{00000000-0005-0000-0000-000029000000}"/>
    <cellStyle name="20% - Accent1 3 4" xfId="269" xr:uid="{00000000-0005-0000-0000-00002A000000}"/>
    <cellStyle name="20% - Accent1 3 4 2" xfId="514" xr:uid="{00000000-0005-0000-0000-00002B000000}"/>
    <cellStyle name="20% - Accent1 3 4 2 2" xfId="1007" xr:uid="{00000000-0005-0000-0000-00002C000000}"/>
    <cellStyle name="20% - Accent1 3 4 3" xfId="763" xr:uid="{00000000-0005-0000-0000-00002D000000}"/>
    <cellStyle name="20% - Accent1 3 5" xfId="358" xr:uid="{00000000-0005-0000-0000-00002E000000}"/>
    <cellStyle name="20% - Accent1 3 5 2" xfId="852" xr:uid="{00000000-0005-0000-0000-00002F000000}"/>
    <cellStyle name="20% - Accent1 3 6" xfId="608" xr:uid="{00000000-0005-0000-0000-000030000000}"/>
    <cellStyle name="20% - Accent1 4" xfId="125" xr:uid="{00000000-0005-0000-0000-000031000000}"/>
    <cellStyle name="20% - Accent1 4 2" xfId="209" xr:uid="{00000000-0005-0000-0000-000032000000}"/>
    <cellStyle name="20% - Accent1 4 2 2" xfId="454" xr:uid="{00000000-0005-0000-0000-000033000000}"/>
    <cellStyle name="20% - Accent1 4 2 2 2" xfId="947" xr:uid="{00000000-0005-0000-0000-000034000000}"/>
    <cellStyle name="20% - Accent1 4 2 3" xfId="703" xr:uid="{00000000-0005-0000-0000-000035000000}"/>
    <cellStyle name="20% - Accent1 4 3" xfId="270" xr:uid="{00000000-0005-0000-0000-000036000000}"/>
    <cellStyle name="20% - Accent1 4 3 2" xfId="515" xr:uid="{00000000-0005-0000-0000-000037000000}"/>
    <cellStyle name="20% - Accent1 4 3 2 2" xfId="1008" xr:uid="{00000000-0005-0000-0000-000038000000}"/>
    <cellStyle name="20% - Accent1 4 3 3" xfId="764" xr:uid="{00000000-0005-0000-0000-000039000000}"/>
    <cellStyle name="20% - Accent1 4 4" xfId="392" xr:uid="{00000000-0005-0000-0000-00003A000000}"/>
    <cellStyle name="20% - Accent1 4 4 2" xfId="886" xr:uid="{00000000-0005-0000-0000-00003B000000}"/>
    <cellStyle name="20% - Accent1 4 5" xfId="642" xr:uid="{00000000-0005-0000-0000-00003C000000}"/>
    <cellStyle name="20% - Accent1 5" xfId="328" xr:uid="{00000000-0005-0000-0000-00003D000000}"/>
    <cellStyle name="20% - Accent1 5 2" xfId="822" xr:uid="{00000000-0005-0000-0000-00003E000000}"/>
    <cellStyle name="20% - Accent1 6" xfId="578" xr:uid="{00000000-0005-0000-0000-00003F000000}"/>
    <cellStyle name="20% - Accent2 2" xfId="6" xr:uid="{00000000-0005-0000-0000-000041000000}"/>
    <cellStyle name="20% - Accent2 2 2" xfId="7" xr:uid="{00000000-0005-0000-0000-000042000000}"/>
    <cellStyle name="20% - Accent2 2 2 2" xfId="127" xr:uid="{00000000-0005-0000-0000-000043000000}"/>
    <cellStyle name="20% - Accent2 2 2 2 2" xfId="394" xr:uid="{00000000-0005-0000-0000-000044000000}"/>
    <cellStyle name="20% - Accent2 2 2 2 2 2" xfId="888" xr:uid="{00000000-0005-0000-0000-000045000000}"/>
    <cellStyle name="20% - Accent2 2 2 2 3" xfId="644" xr:uid="{00000000-0005-0000-0000-000046000000}"/>
    <cellStyle name="20% - Accent2 2 2 3" xfId="211" xr:uid="{00000000-0005-0000-0000-000047000000}"/>
    <cellStyle name="20% - Accent2 2 2 3 2" xfId="456" xr:uid="{00000000-0005-0000-0000-000048000000}"/>
    <cellStyle name="20% - Accent2 2 2 3 2 2" xfId="949" xr:uid="{00000000-0005-0000-0000-000049000000}"/>
    <cellStyle name="20% - Accent2 2 2 3 3" xfId="705" xr:uid="{00000000-0005-0000-0000-00004A000000}"/>
    <cellStyle name="20% - Accent2 2 2 4" xfId="272" xr:uid="{00000000-0005-0000-0000-00004B000000}"/>
    <cellStyle name="20% - Accent2 2 2 4 2" xfId="517" xr:uid="{00000000-0005-0000-0000-00004C000000}"/>
    <cellStyle name="20% - Accent2 2 2 4 2 2" xfId="1010" xr:uid="{00000000-0005-0000-0000-00004D000000}"/>
    <cellStyle name="20% - Accent2 2 2 4 3" xfId="766" xr:uid="{00000000-0005-0000-0000-00004E000000}"/>
    <cellStyle name="20% - Accent2 2 2 5" xfId="375" xr:uid="{00000000-0005-0000-0000-00004F000000}"/>
    <cellStyle name="20% - Accent2 2 2 5 2" xfId="869" xr:uid="{00000000-0005-0000-0000-000050000000}"/>
    <cellStyle name="20% - Accent2 2 2 6" xfId="625" xr:uid="{00000000-0005-0000-0000-000051000000}"/>
    <cellStyle name="20% - Accent2 2 3" xfId="126" xr:uid="{00000000-0005-0000-0000-000052000000}"/>
    <cellStyle name="20% - Accent2 2 3 2" xfId="393" xr:uid="{00000000-0005-0000-0000-000053000000}"/>
    <cellStyle name="20% - Accent2 2 3 2 2" xfId="887" xr:uid="{00000000-0005-0000-0000-000054000000}"/>
    <cellStyle name="20% - Accent2 2 3 3" xfId="643" xr:uid="{00000000-0005-0000-0000-000055000000}"/>
    <cellStyle name="20% - Accent2 2 4" xfId="210" xr:uid="{00000000-0005-0000-0000-000056000000}"/>
    <cellStyle name="20% - Accent2 2 4 2" xfId="455" xr:uid="{00000000-0005-0000-0000-000057000000}"/>
    <cellStyle name="20% - Accent2 2 4 2 2" xfId="948" xr:uid="{00000000-0005-0000-0000-000058000000}"/>
    <cellStyle name="20% - Accent2 2 4 3" xfId="704" xr:uid="{00000000-0005-0000-0000-000059000000}"/>
    <cellStyle name="20% - Accent2 2 5" xfId="271" xr:uid="{00000000-0005-0000-0000-00005A000000}"/>
    <cellStyle name="20% - Accent2 2 5 2" xfId="516" xr:uid="{00000000-0005-0000-0000-00005B000000}"/>
    <cellStyle name="20% - Accent2 2 5 2 2" xfId="1009" xr:uid="{00000000-0005-0000-0000-00005C000000}"/>
    <cellStyle name="20% - Accent2 2 5 3" xfId="765" xr:uid="{00000000-0005-0000-0000-00005D000000}"/>
    <cellStyle name="20% - Accent2 2 6" xfId="345" xr:uid="{00000000-0005-0000-0000-00005E000000}"/>
    <cellStyle name="20% - Accent2 2 6 2" xfId="839" xr:uid="{00000000-0005-0000-0000-00005F000000}"/>
    <cellStyle name="20% - Accent2 2 7" xfId="595" xr:uid="{00000000-0005-0000-0000-000060000000}"/>
    <cellStyle name="20% - Accent2 3" xfId="8" xr:uid="{00000000-0005-0000-0000-000061000000}"/>
    <cellStyle name="20% - Accent2 3 2" xfId="128" xr:uid="{00000000-0005-0000-0000-000062000000}"/>
    <cellStyle name="20% - Accent2 3 2 2" xfId="395" xr:uid="{00000000-0005-0000-0000-000063000000}"/>
    <cellStyle name="20% - Accent2 3 2 2 2" xfId="889" xr:uid="{00000000-0005-0000-0000-000064000000}"/>
    <cellStyle name="20% - Accent2 3 2 3" xfId="645" xr:uid="{00000000-0005-0000-0000-000065000000}"/>
    <cellStyle name="20% - Accent2 3 3" xfId="212" xr:uid="{00000000-0005-0000-0000-000066000000}"/>
    <cellStyle name="20% - Accent2 3 3 2" xfId="457" xr:uid="{00000000-0005-0000-0000-000067000000}"/>
    <cellStyle name="20% - Accent2 3 3 2 2" xfId="950" xr:uid="{00000000-0005-0000-0000-000068000000}"/>
    <cellStyle name="20% - Accent2 3 3 3" xfId="706" xr:uid="{00000000-0005-0000-0000-000069000000}"/>
    <cellStyle name="20% - Accent2 3 4" xfId="273" xr:uid="{00000000-0005-0000-0000-00006A000000}"/>
    <cellStyle name="20% - Accent2 3 4 2" xfId="518" xr:uid="{00000000-0005-0000-0000-00006B000000}"/>
    <cellStyle name="20% - Accent2 3 4 2 2" xfId="1011" xr:uid="{00000000-0005-0000-0000-00006C000000}"/>
    <cellStyle name="20% - Accent2 3 4 3" xfId="767" xr:uid="{00000000-0005-0000-0000-00006D000000}"/>
    <cellStyle name="20% - Accent2 3 5" xfId="360" xr:uid="{00000000-0005-0000-0000-00006E000000}"/>
    <cellStyle name="20% - Accent2 3 5 2" xfId="854" xr:uid="{00000000-0005-0000-0000-00006F000000}"/>
    <cellStyle name="20% - Accent2 3 6" xfId="610" xr:uid="{00000000-0005-0000-0000-000070000000}"/>
    <cellStyle name="20% - Accent2 4" xfId="129" xr:uid="{00000000-0005-0000-0000-000071000000}"/>
    <cellStyle name="20% - Accent2 4 2" xfId="213" xr:uid="{00000000-0005-0000-0000-000072000000}"/>
    <cellStyle name="20% - Accent2 4 2 2" xfId="458" xr:uid="{00000000-0005-0000-0000-000073000000}"/>
    <cellStyle name="20% - Accent2 4 2 2 2" xfId="951" xr:uid="{00000000-0005-0000-0000-000074000000}"/>
    <cellStyle name="20% - Accent2 4 2 3" xfId="707" xr:uid="{00000000-0005-0000-0000-000075000000}"/>
    <cellStyle name="20% - Accent2 4 3" xfId="274" xr:uid="{00000000-0005-0000-0000-000076000000}"/>
    <cellStyle name="20% - Accent2 4 3 2" xfId="519" xr:uid="{00000000-0005-0000-0000-000077000000}"/>
    <cellStyle name="20% - Accent2 4 3 2 2" xfId="1012" xr:uid="{00000000-0005-0000-0000-000078000000}"/>
    <cellStyle name="20% - Accent2 4 3 3" xfId="768" xr:uid="{00000000-0005-0000-0000-000079000000}"/>
    <cellStyle name="20% - Accent2 4 4" xfId="396" xr:uid="{00000000-0005-0000-0000-00007A000000}"/>
    <cellStyle name="20% - Accent2 4 4 2" xfId="890" xr:uid="{00000000-0005-0000-0000-00007B000000}"/>
    <cellStyle name="20% - Accent2 4 5" xfId="646" xr:uid="{00000000-0005-0000-0000-00007C000000}"/>
    <cellStyle name="20% - Accent2 5" xfId="330" xr:uid="{00000000-0005-0000-0000-00007D000000}"/>
    <cellStyle name="20% - Accent2 5 2" xfId="824" xr:uid="{00000000-0005-0000-0000-00007E000000}"/>
    <cellStyle name="20% - Accent2 6" xfId="580" xr:uid="{00000000-0005-0000-0000-00007F000000}"/>
    <cellStyle name="20% - Accent3 2" xfId="10" xr:uid="{00000000-0005-0000-0000-000081000000}"/>
    <cellStyle name="20% - Accent3 2 2" xfId="11" xr:uid="{00000000-0005-0000-0000-000082000000}"/>
    <cellStyle name="20% - Accent3 2 2 2" xfId="131" xr:uid="{00000000-0005-0000-0000-000083000000}"/>
    <cellStyle name="20% - Accent3 2 2 2 2" xfId="398" xr:uid="{00000000-0005-0000-0000-000084000000}"/>
    <cellStyle name="20% - Accent3 2 2 2 2 2" xfId="892" xr:uid="{00000000-0005-0000-0000-000085000000}"/>
    <cellStyle name="20% - Accent3 2 2 2 3" xfId="648" xr:uid="{00000000-0005-0000-0000-000086000000}"/>
    <cellStyle name="20% - Accent3 2 2 3" xfId="215" xr:uid="{00000000-0005-0000-0000-000087000000}"/>
    <cellStyle name="20% - Accent3 2 2 3 2" xfId="460" xr:uid="{00000000-0005-0000-0000-000088000000}"/>
    <cellStyle name="20% - Accent3 2 2 3 2 2" xfId="953" xr:uid="{00000000-0005-0000-0000-000089000000}"/>
    <cellStyle name="20% - Accent3 2 2 3 3" xfId="709" xr:uid="{00000000-0005-0000-0000-00008A000000}"/>
    <cellStyle name="20% - Accent3 2 2 4" xfId="276" xr:uid="{00000000-0005-0000-0000-00008B000000}"/>
    <cellStyle name="20% - Accent3 2 2 4 2" xfId="521" xr:uid="{00000000-0005-0000-0000-00008C000000}"/>
    <cellStyle name="20% - Accent3 2 2 4 2 2" xfId="1014" xr:uid="{00000000-0005-0000-0000-00008D000000}"/>
    <cellStyle name="20% - Accent3 2 2 4 3" xfId="770" xr:uid="{00000000-0005-0000-0000-00008E000000}"/>
    <cellStyle name="20% - Accent3 2 2 5" xfId="377" xr:uid="{00000000-0005-0000-0000-00008F000000}"/>
    <cellStyle name="20% - Accent3 2 2 5 2" xfId="871" xr:uid="{00000000-0005-0000-0000-000090000000}"/>
    <cellStyle name="20% - Accent3 2 2 6" xfId="627" xr:uid="{00000000-0005-0000-0000-000091000000}"/>
    <cellStyle name="20% - Accent3 2 3" xfId="130" xr:uid="{00000000-0005-0000-0000-000092000000}"/>
    <cellStyle name="20% - Accent3 2 3 2" xfId="397" xr:uid="{00000000-0005-0000-0000-000093000000}"/>
    <cellStyle name="20% - Accent3 2 3 2 2" xfId="891" xr:uid="{00000000-0005-0000-0000-000094000000}"/>
    <cellStyle name="20% - Accent3 2 3 3" xfId="647" xr:uid="{00000000-0005-0000-0000-000095000000}"/>
    <cellStyle name="20% - Accent3 2 4" xfId="214" xr:uid="{00000000-0005-0000-0000-000096000000}"/>
    <cellStyle name="20% - Accent3 2 4 2" xfId="459" xr:uid="{00000000-0005-0000-0000-000097000000}"/>
    <cellStyle name="20% - Accent3 2 4 2 2" xfId="952" xr:uid="{00000000-0005-0000-0000-000098000000}"/>
    <cellStyle name="20% - Accent3 2 4 3" xfId="708" xr:uid="{00000000-0005-0000-0000-000099000000}"/>
    <cellStyle name="20% - Accent3 2 5" xfId="275" xr:uid="{00000000-0005-0000-0000-00009A000000}"/>
    <cellStyle name="20% - Accent3 2 5 2" xfId="520" xr:uid="{00000000-0005-0000-0000-00009B000000}"/>
    <cellStyle name="20% - Accent3 2 5 2 2" xfId="1013" xr:uid="{00000000-0005-0000-0000-00009C000000}"/>
    <cellStyle name="20% - Accent3 2 5 3" xfId="769" xr:uid="{00000000-0005-0000-0000-00009D000000}"/>
    <cellStyle name="20% - Accent3 2 6" xfId="347" xr:uid="{00000000-0005-0000-0000-00009E000000}"/>
    <cellStyle name="20% - Accent3 2 6 2" xfId="841" xr:uid="{00000000-0005-0000-0000-00009F000000}"/>
    <cellStyle name="20% - Accent3 2 7" xfId="597" xr:uid="{00000000-0005-0000-0000-0000A0000000}"/>
    <cellStyle name="20% - Accent3 3" xfId="12" xr:uid="{00000000-0005-0000-0000-0000A1000000}"/>
    <cellStyle name="20% - Accent3 3 2" xfId="132" xr:uid="{00000000-0005-0000-0000-0000A2000000}"/>
    <cellStyle name="20% - Accent3 3 2 2" xfId="399" xr:uid="{00000000-0005-0000-0000-0000A3000000}"/>
    <cellStyle name="20% - Accent3 3 2 2 2" xfId="893" xr:uid="{00000000-0005-0000-0000-0000A4000000}"/>
    <cellStyle name="20% - Accent3 3 2 3" xfId="649" xr:uid="{00000000-0005-0000-0000-0000A5000000}"/>
    <cellStyle name="20% - Accent3 3 3" xfId="216" xr:uid="{00000000-0005-0000-0000-0000A6000000}"/>
    <cellStyle name="20% - Accent3 3 3 2" xfId="461" xr:uid="{00000000-0005-0000-0000-0000A7000000}"/>
    <cellStyle name="20% - Accent3 3 3 2 2" xfId="954" xr:uid="{00000000-0005-0000-0000-0000A8000000}"/>
    <cellStyle name="20% - Accent3 3 3 3" xfId="710" xr:uid="{00000000-0005-0000-0000-0000A9000000}"/>
    <cellStyle name="20% - Accent3 3 4" xfId="277" xr:uid="{00000000-0005-0000-0000-0000AA000000}"/>
    <cellStyle name="20% - Accent3 3 4 2" xfId="522" xr:uid="{00000000-0005-0000-0000-0000AB000000}"/>
    <cellStyle name="20% - Accent3 3 4 2 2" xfId="1015" xr:uid="{00000000-0005-0000-0000-0000AC000000}"/>
    <cellStyle name="20% - Accent3 3 4 3" xfId="771" xr:uid="{00000000-0005-0000-0000-0000AD000000}"/>
    <cellStyle name="20% - Accent3 3 5" xfId="362" xr:uid="{00000000-0005-0000-0000-0000AE000000}"/>
    <cellStyle name="20% - Accent3 3 5 2" xfId="856" xr:uid="{00000000-0005-0000-0000-0000AF000000}"/>
    <cellStyle name="20% - Accent3 3 6" xfId="612" xr:uid="{00000000-0005-0000-0000-0000B0000000}"/>
    <cellStyle name="20% - Accent3 4" xfId="133" xr:uid="{00000000-0005-0000-0000-0000B1000000}"/>
    <cellStyle name="20% - Accent3 4 2" xfId="217" xr:uid="{00000000-0005-0000-0000-0000B2000000}"/>
    <cellStyle name="20% - Accent3 4 2 2" xfId="462" xr:uid="{00000000-0005-0000-0000-0000B3000000}"/>
    <cellStyle name="20% - Accent3 4 2 2 2" xfId="955" xr:uid="{00000000-0005-0000-0000-0000B4000000}"/>
    <cellStyle name="20% - Accent3 4 2 3" xfId="711" xr:uid="{00000000-0005-0000-0000-0000B5000000}"/>
    <cellStyle name="20% - Accent3 4 3" xfId="278" xr:uid="{00000000-0005-0000-0000-0000B6000000}"/>
    <cellStyle name="20% - Accent3 4 3 2" xfId="523" xr:uid="{00000000-0005-0000-0000-0000B7000000}"/>
    <cellStyle name="20% - Accent3 4 3 2 2" xfId="1016" xr:uid="{00000000-0005-0000-0000-0000B8000000}"/>
    <cellStyle name="20% - Accent3 4 3 3" xfId="772" xr:uid="{00000000-0005-0000-0000-0000B9000000}"/>
    <cellStyle name="20% - Accent3 4 4" xfId="400" xr:uid="{00000000-0005-0000-0000-0000BA000000}"/>
    <cellStyle name="20% - Accent3 4 4 2" xfId="894" xr:uid="{00000000-0005-0000-0000-0000BB000000}"/>
    <cellStyle name="20% - Accent3 4 5" xfId="650" xr:uid="{00000000-0005-0000-0000-0000BC000000}"/>
    <cellStyle name="20% - Accent3 5" xfId="332" xr:uid="{00000000-0005-0000-0000-0000BD000000}"/>
    <cellStyle name="20% - Accent3 5 2" xfId="826" xr:uid="{00000000-0005-0000-0000-0000BE000000}"/>
    <cellStyle name="20% - Accent3 6" xfId="582" xr:uid="{00000000-0005-0000-0000-0000BF000000}"/>
    <cellStyle name="20% - Accent4 2" xfId="14" xr:uid="{00000000-0005-0000-0000-0000C1000000}"/>
    <cellStyle name="20% - Accent4 2 2" xfId="15" xr:uid="{00000000-0005-0000-0000-0000C2000000}"/>
    <cellStyle name="20% - Accent4 2 2 2" xfId="135" xr:uid="{00000000-0005-0000-0000-0000C3000000}"/>
    <cellStyle name="20% - Accent4 2 2 2 2" xfId="402" xr:uid="{00000000-0005-0000-0000-0000C4000000}"/>
    <cellStyle name="20% - Accent4 2 2 2 2 2" xfId="896" xr:uid="{00000000-0005-0000-0000-0000C5000000}"/>
    <cellStyle name="20% - Accent4 2 2 2 3" xfId="652" xr:uid="{00000000-0005-0000-0000-0000C6000000}"/>
    <cellStyle name="20% - Accent4 2 2 3" xfId="219" xr:uid="{00000000-0005-0000-0000-0000C7000000}"/>
    <cellStyle name="20% - Accent4 2 2 3 2" xfId="464" xr:uid="{00000000-0005-0000-0000-0000C8000000}"/>
    <cellStyle name="20% - Accent4 2 2 3 2 2" xfId="957" xr:uid="{00000000-0005-0000-0000-0000C9000000}"/>
    <cellStyle name="20% - Accent4 2 2 3 3" xfId="713" xr:uid="{00000000-0005-0000-0000-0000CA000000}"/>
    <cellStyle name="20% - Accent4 2 2 4" xfId="280" xr:uid="{00000000-0005-0000-0000-0000CB000000}"/>
    <cellStyle name="20% - Accent4 2 2 4 2" xfId="525" xr:uid="{00000000-0005-0000-0000-0000CC000000}"/>
    <cellStyle name="20% - Accent4 2 2 4 2 2" xfId="1018" xr:uid="{00000000-0005-0000-0000-0000CD000000}"/>
    <cellStyle name="20% - Accent4 2 2 4 3" xfId="774" xr:uid="{00000000-0005-0000-0000-0000CE000000}"/>
    <cellStyle name="20% - Accent4 2 2 5" xfId="379" xr:uid="{00000000-0005-0000-0000-0000CF000000}"/>
    <cellStyle name="20% - Accent4 2 2 5 2" xfId="873" xr:uid="{00000000-0005-0000-0000-0000D0000000}"/>
    <cellStyle name="20% - Accent4 2 2 6" xfId="629" xr:uid="{00000000-0005-0000-0000-0000D1000000}"/>
    <cellStyle name="20% - Accent4 2 3" xfId="134" xr:uid="{00000000-0005-0000-0000-0000D2000000}"/>
    <cellStyle name="20% - Accent4 2 3 2" xfId="401" xr:uid="{00000000-0005-0000-0000-0000D3000000}"/>
    <cellStyle name="20% - Accent4 2 3 2 2" xfId="895" xr:uid="{00000000-0005-0000-0000-0000D4000000}"/>
    <cellStyle name="20% - Accent4 2 3 3" xfId="651" xr:uid="{00000000-0005-0000-0000-0000D5000000}"/>
    <cellStyle name="20% - Accent4 2 4" xfId="218" xr:uid="{00000000-0005-0000-0000-0000D6000000}"/>
    <cellStyle name="20% - Accent4 2 4 2" xfId="463" xr:uid="{00000000-0005-0000-0000-0000D7000000}"/>
    <cellStyle name="20% - Accent4 2 4 2 2" xfId="956" xr:uid="{00000000-0005-0000-0000-0000D8000000}"/>
    <cellStyle name="20% - Accent4 2 4 3" xfId="712" xr:uid="{00000000-0005-0000-0000-0000D9000000}"/>
    <cellStyle name="20% - Accent4 2 5" xfId="279" xr:uid="{00000000-0005-0000-0000-0000DA000000}"/>
    <cellStyle name="20% - Accent4 2 5 2" xfId="524" xr:uid="{00000000-0005-0000-0000-0000DB000000}"/>
    <cellStyle name="20% - Accent4 2 5 2 2" xfId="1017" xr:uid="{00000000-0005-0000-0000-0000DC000000}"/>
    <cellStyle name="20% - Accent4 2 5 3" xfId="773" xr:uid="{00000000-0005-0000-0000-0000DD000000}"/>
    <cellStyle name="20% - Accent4 2 6" xfId="349" xr:uid="{00000000-0005-0000-0000-0000DE000000}"/>
    <cellStyle name="20% - Accent4 2 6 2" xfId="843" xr:uid="{00000000-0005-0000-0000-0000DF000000}"/>
    <cellStyle name="20% - Accent4 2 7" xfId="599" xr:uid="{00000000-0005-0000-0000-0000E0000000}"/>
    <cellStyle name="20% - Accent4 3" xfId="16" xr:uid="{00000000-0005-0000-0000-0000E1000000}"/>
    <cellStyle name="20% - Accent4 3 2" xfId="136" xr:uid="{00000000-0005-0000-0000-0000E2000000}"/>
    <cellStyle name="20% - Accent4 3 2 2" xfId="403" xr:uid="{00000000-0005-0000-0000-0000E3000000}"/>
    <cellStyle name="20% - Accent4 3 2 2 2" xfId="897" xr:uid="{00000000-0005-0000-0000-0000E4000000}"/>
    <cellStyle name="20% - Accent4 3 2 3" xfId="653" xr:uid="{00000000-0005-0000-0000-0000E5000000}"/>
    <cellStyle name="20% - Accent4 3 3" xfId="220" xr:uid="{00000000-0005-0000-0000-0000E6000000}"/>
    <cellStyle name="20% - Accent4 3 3 2" xfId="465" xr:uid="{00000000-0005-0000-0000-0000E7000000}"/>
    <cellStyle name="20% - Accent4 3 3 2 2" xfId="958" xr:uid="{00000000-0005-0000-0000-0000E8000000}"/>
    <cellStyle name="20% - Accent4 3 3 3" xfId="714" xr:uid="{00000000-0005-0000-0000-0000E9000000}"/>
    <cellStyle name="20% - Accent4 3 4" xfId="281" xr:uid="{00000000-0005-0000-0000-0000EA000000}"/>
    <cellStyle name="20% - Accent4 3 4 2" xfId="526" xr:uid="{00000000-0005-0000-0000-0000EB000000}"/>
    <cellStyle name="20% - Accent4 3 4 2 2" xfId="1019" xr:uid="{00000000-0005-0000-0000-0000EC000000}"/>
    <cellStyle name="20% - Accent4 3 4 3" xfId="775" xr:uid="{00000000-0005-0000-0000-0000ED000000}"/>
    <cellStyle name="20% - Accent4 3 5" xfId="364" xr:uid="{00000000-0005-0000-0000-0000EE000000}"/>
    <cellStyle name="20% - Accent4 3 5 2" xfId="858" xr:uid="{00000000-0005-0000-0000-0000EF000000}"/>
    <cellStyle name="20% - Accent4 3 6" xfId="614" xr:uid="{00000000-0005-0000-0000-0000F0000000}"/>
    <cellStyle name="20% - Accent4 4" xfId="137" xr:uid="{00000000-0005-0000-0000-0000F1000000}"/>
    <cellStyle name="20% - Accent4 4 2" xfId="221" xr:uid="{00000000-0005-0000-0000-0000F2000000}"/>
    <cellStyle name="20% - Accent4 4 2 2" xfId="466" xr:uid="{00000000-0005-0000-0000-0000F3000000}"/>
    <cellStyle name="20% - Accent4 4 2 2 2" xfId="959" xr:uid="{00000000-0005-0000-0000-0000F4000000}"/>
    <cellStyle name="20% - Accent4 4 2 3" xfId="715" xr:uid="{00000000-0005-0000-0000-0000F5000000}"/>
    <cellStyle name="20% - Accent4 4 3" xfId="282" xr:uid="{00000000-0005-0000-0000-0000F6000000}"/>
    <cellStyle name="20% - Accent4 4 3 2" xfId="527" xr:uid="{00000000-0005-0000-0000-0000F7000000}"/>
    <cellStyle name="20% - Accent4 4 3 2 2" xfId="1020" xr:uid="{00000000-0005-0000-0000-0000F8000000}"/>
    <cellStyle name="20% - Accent4 4 3 3" xfId="776" xr:uid="{00000000-0005-0000-0000-0000F9000000}"/>
    <cellStyle name="20% - Accent4 4 4" xfId="404" xr:uid="{00000000-0005-0000-0000-0000FA000000}"/>
    <cellStyle name="20% - Accent4 4 4 2" xfId="898" xr:uid="{00000000-0005-0000-0000-0000FB000000}"/>
    <cellStyle name="20% - Accent4 4 5" xfId="654" xr:uid="{00000000-0005-0000-0000-0000FC000000}"/>
    <cellStyle name="20% - Accent4 5" xfId="334" xr:uid="{00000000-0005-0000-0000-0000FD000000}"/>
    <cellStyle name="20% - Accent4 5 2" xfId="828" xr:uid="{00000000-0005-0000-0000-0000FE000000}"/>
    <cellStyle name="20% - Accent4 6" xfId="584" xr:uid="{00000000-0005-0000-0000-0000FF000000}"/>
    <cellStyle name="20% - Accent5 2" xfId="18" xr:uid="{00000000-0005-0000-0000-000001010000}"/>
    <cellStyle name="20% - Accent5 2 2" xfId="19" xr:uid="{00000000-0005-0000-0000-000002010000}"/>
    <cellStyle name="20% - Accent5 2 2 2" xfId="139" xr:uid="{00000000-0005-0000-0000-000003010000}"/>
    <cellStyle name="20% - Accent5 2 2 2 2" xfId="406" xr:uid="{00000000-0005-0000-0000-000004010000}"/>
    <cellStyle name="20% - Accent5 2 2 2 2 2" xfId="900" xr:uid="{00000000-0005-0000-0000-000005010000}"/>
    <cellStyle name="20% - Accent5 2 2 2 3" xfId="656" xr:uid="{00000000-0005-0000-0000-000006010000}"/>
    <cellStyle name="20% - Accent5 2 2 3" xfId="223" xr:uid="{00000000-0005-0000-0000-000007010000}"/>
    <cellStyle name="20% - Accent5 2 2 3 2" xfId="468" xr:uid="{00000000-0005-0000-0000-000008010000}"/>
    <cellStyle name="20% - Accent5 2 2 3 2 2" xfId="961" xr:uid="{00000000-0005-0000-0000-000009010000}"/>
    <cellStyle name="20% - Accent5 2 2 3 3" xfId="717" xr:uid="{00000000-0005-0000-0000-00000A010000}"/>
    <cellStyle name="20% - Accent5 2 2 4" xfId="284" xr:uid="{00000000-0005-0000-0000-00000B010000}"/>
    <cellStyle name="20% - Accent5 2 2 4 2" xfId="529" xr:uid="{00000000-0005-0000-0000-00000C010000}"/>
    <cellStyle name="20% - Accent5 2 2 4 2 2" xfId="1022" xr:uid="{00000000-0005-0000-0000-00000D010000}"/>
    <cellStyle name="20% - Accent5 2 2 4 3" xfId="778" xr:uid="{00000000-0005-0000-0000-00000E010000}"/>
    <cellStyle name="20% - Accent5 2 2 5" xfId="381" xr:uid="{00000000-0005-0000-0000-00000F010000}"/>
    <cellStyle name="20% - Accent5 2 2 5 2" xfId="875" xr:uid="{00000000-0005-0000-0000-000010010000}"/>
    <cellStyle name="20% - Accent5 2 2 6" xfId="631" xr:uid="{00000000-0005-0000-0000-000011010000}"/>
    <cellStyle name="20% - Accent5 2 3" xfId="138" xr:uid="{00000000-0005-0000-0000-000012010000}"/>
    <cellStyle name="20% - Accent5 2 3 2" xfId="405" xr:uid="{00000000-0005-0000-0000-000013010000}"/>
    <cellStyle name="20% - Accent5 2 3 2 2" xfId="899" xr:uid="{00000000-0005-0000-0000-000014010000}"/>
    <cellStyle name="20% - Accent5 2 3 3" xfId="655" xr:uid="{00000000-0005-0000-0000-000015010000}"/>
    <cellStyle name="20% - Accent5 2 4" xfId="222" xr:uid="{00000000-0005-0000-0000-000016010000}"/>
    <cellStyle name="20% - Accent5 2 4 2" xfId="467" xr:uid="{00000000-0005-0000-0000-000017010000}"/>
    <cellStyle name="20% - Accent5 2 4 2 2" xfId="960" xr:uid="{00000000-0005-0000-0000-000018010000}"/>
    <cellStyle name="20% - Accent5 2 4 3" xfId="716" xr:uid="{00000000-0005-0000-0000-000019010000}"/>
    <cellStyle name="20% - Accent5 2 5" xfId="283" xr:uid="{00000000-0005-0000-0000-00001A010000}"/>
    <cellStyle name="20% - Accent5 2 5 2" xfId="528" xr:uid="{00000000-0005-0000-0000-00001B010000}"/>
    <cellStyle name="20% - Accent5 2 5 2 2" xfId="1021" xr:uid="{00000000-0005-0000-0000-00001C010000}"/>
    <cellStyle name="20% - Accent5 2 5 3" xfId="777" xr:uid="{00000000-0005-0000-0000-00001D010000}"/>
    <cellStyle name="20% - Accent5 2 6" xfId="351" xr:uid="{00000000-0005-0000-0000-00001E010000}"/>
    <cellStyle name="20% - Accent5 2 6 2" xfId="845" xr:uid="{00000000-0005-0000-0000-00001F010000}"/>
    <cellStyle name="20% - Accent5 2 7" xfId="601" xr:uid="{00000000-0005-0000-0000-000020010000}"/>
    <cellStyle name="20% - Accent5 3" xfId="20" xr:uid="{00000000-0005-0000-0000-000021010000}"/>
    <cellStyle name="20% - Accent5 3 2" xfId="140" xr:uid="{00000000-0005-0000-0000-000022010000}"/>
    <cellStyle name="20% - Accent5 3 2 2" xfId="407" xr:uid="{00000000-0005-0000-0000-000023010000}"/>
    <cellStyle name="20% - Accent5 3 2 2 2" xfId="901" xr:uid="{00000000-0005-0000-0000-000024010000}"/>
    <cellStyle name="20% - Accent5 3 2 3" xfId="657" xr:uid="{00000000-0005-0000-0000-000025010000}"/>
    <cellStyle name="20% - Accent5 3 3" xfId="224" xr:uid="{00000000-0005-0000-0000-000026010000}"/>
    <cellStyle name="20% - Accent5 3 3 2" xfId="469" xr:uid="{00000000-0005-0000-0000-000027010000}"/>
    <cellStyle name="20% - Accent5 3 3 2 2" xfId="962" xr:uid="{00000000-0005-0000-0000-000028010000}"/>
    <cellStyle name="20% - Accent5 3 3 3" xfId="718" xr:uid="{00000000-0005-0000-0000-000029010000}"/>
    <cellStyle name="20% - Accent5 3 4" xfId="285" xr:uid="{00000000-0005-0000-0000-00002A010000}"/>
    <cellStyle name="20% - Accent5 3 4 2" xfId="530" xr:uid="{00000000-0005-0000-0000-00002B010000}"/>
    <cellStyle name="20% - Accent5 3 4 2 2" xfId="1023" xr:uid="{00000000-0005-0000-0000-00002C010000}"/>
    <cellStyle name="20% - Accent5 3 4 3" xfId="779" xr:uid="{00000000-0005-0000-0000-00002D010000}"/>
    <cellStyle name="20% - Accent5 3 5" xfId="366" xr:uid="{00000000-0005-0000-0000-00002E010000}"/>
    <cellStyle name="20% - Accent5 3 5 2" xfId="860" xr:uid="{00000000-0005-0000-0000-00002F010000}"/>
    <cellStyle name="20% - Accent5 3 6" xfId="616" xr:uid="{00000000-0005-0000-0000-000030010000}"/>
    <cellStyle name="20% - Accent5 4" xfId="141" xr:uid="{00000000-0005-0000-0000-000031010000}"/>
    <cellStyle name="20% - Accent5 4 2" xfId="225" xr:uid="{00000000-0005-0000-0000-000032010000}"/>
    <cellStyle name="20% - Accent5 4 2 2" xfId="470" xr:uid="{00000000-0005-0000-0000-000033010000}"/>
    <cellStyle name="20% - Accent5 4 2 2 2" xfId="963" xr:uid="{00000000-0005-0000-0000-000034010000}"/>
    <cellStyle name="20% - Accent5 4 2 3" xfId="719" xr:uid="{00000000-0005-0000-0000-000035010000}"/>
    <cellStyle name="20% - Accent5 4 3" xfId="286" xr:uid="{00000000-0005-0000-0000-000036010000}"/>
    <cellStyle name="20% - Accent5 4 3 2" xfId="531" xr:uid="{00000000-0005-0000-0000-000037010000}"/>
    <cellStyle name="20% - Accent5 4 3 2 2" xfId="1024" xr:uid="{00000000-0005-0000-0000-000038010000}"/>
    <cellStyle name="20% - Accent5 4 3 3" xfId="780" xr:uid="{00000000-0005-0000-0000-000039010000}"/>
    <cellStyle name="20% - Accent5 4 4" xfId="408" xr:uid="{00000000-0005-0000-0000-00003A010000}"/>
    <cellStyle name="20% - Accent5 4 4 2" xfId="902" xr:uid="{00000000-0005-0000-0000-00003B010000}"/>
    <cellStyle name="20% - Accent5 4 5" xfId="658" xr:uid="{00000000-0005-0000-0000-00003C010000}"/>
    <cellStyle name="20% - Accent5 5" xfId="336" xr:uid="{00000000-0005-0000-0000-00003D010000}"/>
    <cellStyle name="20% - Accent5 5 2" xfId="830" xr:uid="{00000000-0005-0000-0000-00003E010000}"/>
    <cellStyle name="20% - Accent5 6" xfId="586" xr:uid="{00000000-0005-0000-0000-00003F010000}"/>
    <cellStyle name="20% - Accent6 2" xfId="22" xr:uid="{00000000-0005-0000-0000-000041010000}"/>
    <cellStyle name="20% - Accent6 2 2" xfId="23" xr:uid="{00000000-0005-0000-0000-000042010000}"/>
    <cellStyle name="20% - Accent6 2 2 2" xfId="143" xr:uid="{00000000-0005-0000-0000-000043010000}"/>
    <cellStyle name="20% - Accent6 2 2 2 2" xfId="410" xr:uid="{00000000-0005-0000-0000-000044010000}"/>
    <cellStyle name="20% - Accent6 2 2 2 2 2" xfId="904" xr:uid="{00000000-0005-0000-0000-000045010000}"/>
    <cellStyle name="20% - Accent6 2 2 2 3" xfId="660" xr:uid="{00000000-0005-0000-0000-000046010000}"/>
    <cellStyle name="20% - Accent6 2 2 3" xfId="227" xr:uid="{00000000-0005-0000-0000-000047010000}"/>
    <cellStyle name="20% - Accent6 2 2 3 2" xfId="472" xr:uid="{00000000-0005-0000-0000-000048010000}"/>
    <cellStyle name="20% - Accent6 2 2 3 2 2" xfId="965" xr:uid="{00000000-0005-0000-0000-000049010000}"/>
    <cellStyle name="20% - Accent6 2 2 3 3" xfId="721" xr:uid="{00000000-0005-0000-0000-00004A010000}"/>
    <cellStyle name="20% - Accent6 2 2 4" xfId="288" xr:uid="{00000000-0005-0000-0000-00004B010000}"/>
    <cellStyle name="20% - Accent6 2 2 4 2" xfId="533" xr:uid="{00000000-0005-0000-0000-00004C010000}"/>
    <cellStyle name="20% - Accent6 2 2 4 2 2" xfId="1026" xr:uid="{00000000-0005-0000-0000-00004D010000}"/>
    <cellStyle name="20% - Accent6 2 2 4 3" xfId="782" xr:uid="{00000000-0005-0000-0000-00004E010000}"/>
    <cellStyle name="20% - Accent6 2 2 5" xfId="383" xr:uid="{00000000-0005-0000-0000-00004F010000}"/>
    <cellStyle name="20% - Accent6 2 2 5 2" xfId="877" xr:uid="{00000000-0005-0000-0000-000050010000}"/>
    <cellStyle name="20% - Accent6 2 2 6" xfId="633" xr:uid="{00000000-0005-0000-0000-000051010000}"/>
    <cellStyle name="20% - Accent6 2 3" xfId="142" xr:uid="{00000000-0005-0000-0000-000052010000}"/>
    <cellStyle name="20% - Accent6 2 3 2" xfId="409" xr:uid="{00000000-0005-0000-0000-000053010000}"/>
    <cellStyle name="20% - Accent6 2 3 2 2" xfId="903" xr:uid="{00000000-0005-0000-0000-000054010000}"/>
    <cellStyle name="20% - Accent6 2 3 3" xfId="659" xr:uid="{00000000-0005-0000-0000-000055010000}"/>
    <cellStyle name="20% - Accent6 2 4" xfId="226" xr:uid="{00000000-0005-0000-0000-000056010000}"/>
    <cellStyle name="20% - Accent6 2 4 2" xfId="471" xr:uid="{00000000-0005-0000-0000-000057010000}"/>
    <cellStyle name="20% - Accent6 2 4 2 2" xfId="964" xr:uid="{00000000-0005-0000-0000-000058010000}"/>
    <cellStyle name="20% - Accent6 2 4 3" xfId="720" xr:uid="{00000000-0005-0000-0000-000059010000}"/>
    <cellStyle name="20% - Accent6 2 5" xfId="287" xr:uid="{00000000-0005-0000-0000-00005A010000}"/>
    <cellStyle name="20% - Accent6 2 5 2" xfId="532" xr:uid="{00000000-0005-0000-0000-00005B010000}"/>
    <cellStyle name="20% - Accent6 2 5 2 2" xfId="1025" xr:uid="{00000000-0005-0000-0000-00005C010000}"/>
    <cellStyle name="20% - Accent6 2 5 3" xfId="781" xr:uid="{00000000-0005-0000-0000-00005D010000}"/>
    <cellStyle name="20% - Accent6 2 6" xfId="353" xr:uid="{00000000-0005-0000-0000-00005E010000}"/>
    <cellStyle name="20% - Accent6 2 6 2" xfId="847" xr:uid="{00000000-0005-0000-0000-00005F010000}"/>
    <cellStyle name="20% - Accent6 2 7" xfId="603" xr:uid="{00000000-0005-0000-0000-000060010000}"/>
    <cellStyle name="20% - Accent6 3" xfId="24" xr:uid="{00000000-0005-0000-0000-000061010000}"/>
    <cellStyle name="20% - Accent6 3 2" xfId="144" xr:uid="{00000000-0005-0000-0000-000062010000}"/>
    <cellStyle name="20% - Accent6 3 2 2" xfId="411" xr:uid="{00000000-0005-0000-0000-000063010000}"/>
    <cellStyle name="20% - Accent6 3 2 2 2" xfId="905" xr:uid="{00000000-0005-0000-0000-000064010000}"/>
    <cellStyle name="20% - Accent6 3 2 3" xfId="661" xr:uid="{00000000-0005-0000-0000-000065010000}"/>
    <cellStyle name="20% - Accent6 3 3" xfId="228" xr:uid="{00000000-0005-0000-0000-000066010000}"/>
    <cellStyle name="20% - Accent6 3 3 2" xfId="473" xr:uid="{00000000-0005-0000-0000-000067010000}"/>
    <cellStyle name="20% - Accent6 3 3 2 2" xfId="966" xr:uid="{00000000-0005-0000-0000-000068010000}"/>
    <cellStyle name="20% - Accent6 3 3 3" xfId="722" xr:uid="{00000000-0005-0000-0000-000069010000}"/>
    <cellStyle name="20% - Accent6 3 4" xfId="289" xr:uid="{00000000-0005-0000-0000-00006A010000}"/>
    <cellStyle name="20% - Accent6 3 4 2" xfId="534" xr:uid="{00000000-0005-0000-0000-00006B010000}"/>
    <cellStyle name="20% - Accent6 3 4 2 2" xfId="1027" xr:uid="{00000000-0005-0000-0000-00006C010000}"/>
    <cellStyle name="20% - Accent6 3 4 3" xfId="783" xr:uid="{00000000-0005-0000-0000-00006D010000}"/>
    <cellStyle name="20% - Accent6 3 5" xfId="368" xr:uid="{00000000-0005-0000-0000-00006E010000}"/>
    <cellStyle name="20% - Accent6 3 5 2" xfId="862" xr:uid="{00000000-0005-0000-0000-00006F010000}"/>
    <cellStyle name="20% - Accent6 3 6" xfId="618" xr:uid="{00000000-0005-0000-0000-000070010000}"/>
    <cellStyle name="20% - Accent6 4" xfId="145" xr:uid="{00000000-0005-0000-0000-000071010000}"/>
    <cellStyle name="20% - Accent6 4 2" xfId="229" xr:uid="{00000000-0005-0000-0000-000072010000}"/>
    <cellStyle name="20% - Accent6 4 2 2" xfId="474" xr:uid="{00000000-0005-0000-0000-000073010000}"/>
    <cellStyle name="20% - Accent6 4 2 2 2" xfId="967" xr:uid="{00000000-0005-0000-0000-000074010000}"/>
    <cellStyle name="20% - Accent6 4 2 3" xfId="723" xr:uid="{00000000-0005-0000-0000-000075010000}"/>
    <cellStyle name="20% - Accent6 4 3" xfId="290" xr:uid="{00000000-0005-0000-0000-000076010000}"/>
    <cellStyle name="20% - Accent6 4 3 2" xfId="535" xr:uid="{00000000-0005-0000-0000-000077010000}"/>
    <cellStyle name="20% - Accent6 4 3 2 2" xfId="1028" xr:uid="{00000000-0005-0000-0000-000078010000}"/>
    <cellStyle name="20% - Accent6 4 3 3" xfId="784" xr:uid="{00000000-0005-0000-0000-000079010000}"/>
    <cellStyle name="20% - Accent6 4 4" xfId="412" xr:uid="{00000000-0005-0000-0000-00007A010000}"/>
    <cellStyle name="20% - Accent6 4 4 2" xfId="906" xr:uid="{00000000-0005-0000-0000-00007B010000}"/>
    <cellStyle name="20% - Accent6 4 5" xfId="662" xr:uid="{00000000-0005-0000-0000-00007C010000}"/>
    <cellStyle name="20% - Accent6 5" xfId="338" xr:uid="{00000000-0005-0000-0000-00007D010000}"/>
    <cellStyle name="20% - Accent6 5 2" xfId="832" xr:uid="{00000000-0005-0000-0000-00007E010000}"/>
    <cellStyle name="20% - Accent6 6" xfId="588" xr:uid="{00000000-0005-0000-0000-00007F010000}"/>
    <cellStyle name="20% - uthevingsfarge 1" xfId="25" xr:uid="{00000000-0005-0000-0000-000080010000}"/>
    <cellStyle name="20% - uthevingsfarge 2" xfId="26" xr:uid="{00000000-0005-0000-0000-000081010000}"/>
    <cellStyle name="20% - uthevingsfarge 3" xfId="27" xr:uid="{00000000-0005-0000-0000-000082010000}"/>
    <cellStyle name="20% - uthevingsfarge 4" xfId="28" xr:uid="{00000000-0005-0000-0000-000083010000}"/>
    <cellStyle name="20% - uthevingsfarge 5" xfId="29" xr:uid="{00000000-0005-0000-0000-000084010000}"/>
    <cellStyle name="20% - uthevingsfarge 6" xfId="30" xr:uid="{00000000-0005-0000-0000-000085010000}"/>
    <cellStyle name="40 % – uthevingsfarge 1" xfId="31" builtinId="31" customBuiltin="1"/>
    <cellStyle name="40 % – uthevingsfarge 2" xfId="35" builtinId="35" customBuiltin="1"/>
    <cellStyle name="40 % – uthevingsfarge 3" xfId="39" builtinId="39" customBuiltin="1"/>
    <cellStyle name="40 % – uthevingsfarge 4" xfId="43" builtinId="43" customBuiltin="1"/>
    <cellStyle name="40 % – uthevingsfarge 5" xfId="47" builtinId="47" customBuiltin="1"/>
    <cellStyle name="40 % – uthevingsfarge 6" xfId="51" builtinId="51" customBuiltin="1"/>
    <cellStyle name="40% - Accent1 2" xfId="32" xr:uid="{00000000-0005-0000-0000-000087010000}"/>
    <cellStyle name="40% - Accent1 2 2" xfId="33" xr:uid="{00000000-0005-0000-0000-000088010000}"/>
    <cellStyle name="40% - Accent1 2 2 2" xfId="147" xr:uid="{00000000-0005-0000-0000-000089010000}"/>
    <cellStyle name="40% - Accent1 2 2 2 2" xfId="414" xr:uid="{00000000-0005-0000-0000-00008A010000}"/>
    <cellStyle name="40% - Accent1 2 2 2 2 2" xfId="908" xr:uid="{00000000-0005-0000-0000-00008B010000}"/>
    <cellStyle name="40% - Accent1 2 2 2 3" xfId="664" xr:uid="{00000000-0005-0000-0000-00008C010000}"/>
    <cellStyle name="40% - Accent1 2 2 3" xfId="231" xr:uid="{00000000-0005-0000-0000-00008D010000}"/>
    <cellStyle name="40% - Accent1 2 2 3 2" xfId="476" xr:uid="{00000000-0005-0000-0000-00008E010000}"/>
    <cellStyle name="40% - Accent1 2 2 3 2 2" xfId="969" xr:uid="{00000000-0005-0000-0000-00008F010000}"/>
    <cellStyle name="40% - Accent1 2 2 3 3" xfId="725" xr:uid="{00000000-0005-0000-0000-000090010000}"/>
    <cellStyle name="40% - Accent1 2 2 4" xfId="292" xr:uid="{00000000-0005-0000-0000-000091010000}"/>
    <cellStyle name="40% - Accent1 2 2 4 2" xfId="537" xr:uid="{00000000-0005-0000-0000-000092010000}"/>
    <cellStyle name="40% - Accent1 2 2 4 2 2" xfId="1030" xr:uid="{00000000-0005-0000-0000-000093010000}"/>
    <cellStyle name="40% - Accent1 2 2 4 3" xfId="786" xr:uid="{00000000-0005-0000-0000-000094010000}"/>
    <cellStyle name="40% - Accent1 2 2 5" xfId="374" xr:uid="{00000000-0005-0000-0000-000095010000}"/>
    <cellStyle name="40% - Accent1 2 2 5 2" xfId="868" xr:uid="{00000000-0005-0000-0000-000096010000}"/>
    <cellStyle name="40% - Accent1 2 2 6" xfId="624" xr:uid="{00000000-0005-0000-0000-000097010000}"/>
    <cellStyle name="40% - Accent1 2 3" xfId="146" xr:uid="{00000000-0005-0000-0000-000098010000}"/>
    <cellStyle name="40% - Accent1 2 3 2" xfId="413" xr:uid="{00000000-0005-0000-0000-000099010000}"/>
    <cellStyle name="40% - Accent1 2 3 2 2" xfId="907" xr:uid="{00000000-0005-0000-0000-00009A010000}"/>
    <cellStyle name="40% - Accent1 2 3 3" xfId="663" xr:uid="{00000000-0005-0000-0000-00009B010000}"/>
    <cellStyle name="40% - Accent1 2 4" xfId="230" xr:uid="{00000000-0005-0000-0000-00009C010000}"/>
    <cellStyle name="40% - Accent1 2 4 2" xfId="475" xr:uid="{00000000-0005-0000-0000-00009D010000}"/>
    <cellStyle name="40% - Accent1 2 4 2 2" xfId="968" xr:uid="{00000000-0005-0000-0000-00009E010000}"/>
    <cellStyle name="40% - Accent1 2 4 3" xfId="724" xr:uid="{00000000-0005-0000-0000-00009F010000}"/>
    <cellStyle name="40% - Accent1 2 5" xfId="291" xr:uid="{00000000-0005-0000-0000-0000A0010000}"/>
    <cellStyle name="40% - Accent1 2 5 2" xfId="536" xr:uid="{00000000-0005-0000-0000-0000A1010000}"/>
    <cellStyle name="40% - Accent1 2 5 2 2" xfId="1029" xr:uid="{00000000-0005-0000-0000-0000A2010000}"/>
    <cellStyle name="40% - Accent1 2 5 3" xfId="785" xr:uid="{00000000-0005-0000-0000-0000A3010000}"/>
    <cellStyle name="40% - Accent1 2 6" xfId="344" xr:uid="{00000000-0005-0000-0000-0000A4010000}"/>
    <cellStyle name="40% - Accent1 2 6 2" xfId="838" xr:uid="{00000000-0005-0000-0000-0000A5010000}"/>
    <cellStyle name="40% - Accent1 2 7" xfId="594" xr:uid="{00000000-0005-0000-0000-0000A6010000}"/>
    <cellStyle name="40% - Accent1 3" xfId="34" xr:uid="{00000000-0005-0000-0000-0000A7010000}"/>
    <cellStyle name="40% - Accent1 3 2" xfId="148" xr:uid="{00000000-0005-0000-0000-0000A8010000}"/>
    <cellStyle name="40% - Accent1 3 2 2" xfId="415" xr:uid="{00000000-0005-0000-0000-0000A9010000}"/>
    <cellStyle name="40% - Accent1 3 2 2 2" xfId="909" xr:uid="{00000000-0005-0000-0000-0000AA010000}"/>
    <cellStyle name="40% - Accent1 3 2 3" xfId="665" xr:uid="{00000000-0005-0000-0000-0000AB010000}"/>
    <cellStyle name="40% - Accent1 3 3" xfId="232" xr:uid="{00000000-0005-0000-0000-0000AC010000}"/>
    <cellStyle name="40% - Accent1 3 3 2" xfId="477" xr:uid="{00000000-0005-0000-0000-0000AD010000}"/>
    <cellStyle name="40% - Accent1 3 3 2 2" xfId="970" xr:uid="{00000000-0005-0000-0000-0000AE010000}"/>
    <cellStyle name="40% - Accent1 3 3 3" xfId="726" xr:uid="{00000000-0005-0000-0000-0000AF010000}"/>
    <cellStyle name="40% - Accent1 3 4" xfId="293" xr:uid="{00000000-0005-0000-0000-0000B0010000}"/>
    <cellStyle name="40% - Accent1 3 4 2" xfId="538" xr:uid="{00000000-0005-0000-0000-0000B1010000}"/>
    <cellStyle name="40% - Accent1 3 4 2 2" xfId="1031" xr:uid="{00000000-0005-0000-0000-0000B2010000}"/>
    <cellStyle name="40% - Accent1 3 4 3" xfId="787" xr:uid="{00000000-0005-0000-0000-0000B3010000}"/>
    <cellStyle name="40% - Accent1 3 5" xfId="359" xr:uid="{00000000-0005-0000-0000-0000B4010000}"/>
    <cellStyle name="40% - Accent1 3 5 2" xfId="853" xr:uid="{00000000-0005-0000-0000-0000B5010000}"/>
    <cellStyle name="40% - Accent1 3 6" xfId="609" xr:uid="{00000000-0005-0000-0000-0000B6010000}"/>
    <cellStyle name="40% - Accent1 4" xfId="149" xr:uid="{00000000-0005-0000-0000-0000B7010000}"/>
    <cellStyle name="40% - Accent1 4 2" xfId="233" xr:uid="{00000000-0005-0000-0000-0000B8010000}"/>
    <cellStyle name="40% - Accent1 4 2 2" xfId="478" xr:uid="{00000000-0005-0000-0000-0000B9010000}"/>
    <cellStyle name="40% - Accent1 4 2 2 2" xfId="971" xr:uid="{00000000-0005-0000-0000-0000BA010000}"/>
    <cellStyle name="40% - Accent1 4 2 3" xfId="727" xr:uid="{00000000-0005-0000-0000-0000BB010000}"/>
    <cellStyle name="40% - Accent1 4 3" xfId="294" xr:uid="{00000000-0005-0000-0000-0000BC010000}"/>
    <cellStyle name="40% - Accent1 4 3 2" xfId="539" xr:uid="{00000000-0005-0000-0000-0000BD010000}"/>
    <cellStyle name="40% - Accent1 4 3 2 2" xfId="1032" xr:uid="{00000000-0005-0000-0000-0000BE010000}"/>
    <cellStyle name="40% - Accent1 4 3 3" xfId="788" xr:uid="{00000000-0005-0000-0000-0000BF010000}"/>
    <cellStyle name="40% - Accent1 4 4" xfId="416" xr:uid="{00000000-0005-0000-0000-0000C0010000}"/>
    <cellStyle name="40% - Accent1 4 4 2" xfId="910" xr:uid="{00000000-0005-0000-0000-0000C1010000}"/>
    <cellStyle name="40% - Accent1 4 5" xfId="666" xr:uid="{00000000-0005-0000-0000-0000C2010000}"/>
    <cellStyle name="40% - Accent1 5" xfId="329" xr:uid="{00000000-0005-0000-0000-0000C3010000}"/>
    <cellStyle name="40% - Accent1 5 2" xfId="823" xr:uid="{00000000-0005-0000-0000-0000C4010000}"/>
    <cellStyle name="40% - Accent1 6" xfId="579" xr:uid="{00000000-0005-0000-0000-0000C5010000}"/>
    <cellStyle name="40% - Accent2 2" xfId="36" xr:uid="{00000000-0005-0000-0000-0000C7010000}"/>
    <cellStyle name="40% - Accent2 2 2" xfId="37" xr:uid="{00000000-0005-0000-0000-0000C8010000}"/>
    <cellStyle name="40% - Accent2 2 2 2" xfId="151" xr:uid="{00000000-0005-0000-0000-0000C9010000}"/>
    <cellStyle name="40% - Accent2 2 2 2 2" xfId="418" xr:uid="{00000000-0005-0000-0000-0000CA010000}"/>
    <cellStyle name="40% - Accent2 2 2 2 2 2" xfId="912" xr:uid="{00000000-0005-0000-0000-0000CB010000}"/>
    <cellStyle name="40% - Accent2 2 2 2 3" xfId="668" xr:uid="{00000000-0005-0000-0000-0000CC010000}"/>
    <cellStyle name="40% - Accent2 2 2 3" xfId="235" xr:uid="{00000000-0005-0000-0000-0000CD010000}"/>
    <cellStyle name="40% - Accent2 2 2 3 2" xfId="480" xr:uid="{00000000-0005-0000-0000-0000CE010000}"/>
    <cellStyle name="40% - Accent2 2 2 3 2 2" xfId="973" xr:uid="{00000000-0005-0000-0000-0000CF010000}"/>
    <cellStyle name="40% - Accent2 2 2 3 3" xfId="729" xr:uid="{00000000-0005-0000-0000-0000D0010000}"/>
    <cellStyle name="40% - Accent2 2 2 4" xfId="296" xr:uid="{00000000-0005-0000-0000-0000D1010000}"/>
    <cellStyle name="40% - Accent2 2 2 4 2" xfId="541" xr:uid="{00000000-0005-0000-0000-0000D2010000}"/>
    <cellStyle name="40% - Accent2 2 2 4 2 2" xfId="1034" xr:uid="{00000000-0005-0000-0000-0000D3010000}"/>
    <cellStyle name="40% - Accent2 2 2 4 3" xfId="790" xr:uid="{00000000-0005-0000-0000-0000D4010000}"/>
    <cellStyle name="40% - Accent2 2 2 5" xfId="376" xr:uid="{00000000-0005-0000-0000-0000D5010000}"/>
    <cellStyle name="40% - Accent2 2 2 5 2" xfId="870" xr:uid="{00000000-0005-0000-0000-0000D6010000}"/>
    <cellStyle name="40% - Accent2 2 2 6" xfId="626" xr:uid="{00000000-0005-0000-0000-0000D7010000}"/>
    <cellStyle name="40% - Accent2 2 3" xfId="150" xr:uid="{00000000-0005-0000-0000-0000D8010000}"/>
    <cellStyle name="40% - Accent2 2 3 2" xfId="417" xr:uid="{00000000-0005-0000-0000-0000D9010000}"/>
    <cellStyle name="40% - Accent2 2 3 2 2" xfId="911" xr:uid="{00000000-0005-0000-0000-0000DA010000}"/>
    <cellStyle name="40% - Accent2 2 3 3" xfId="667" xr:uid="{00000000-0005-0000-0000-0000DB010000}"/>
    <cellStyle name="40% - Accent2 2 4" xfId="234" xr:uid="{00000000-0005-0000-0000-0000DC010000}"/>
    <cellStyle name="40% - Accent2 2 4 2" xfId="479" xr:uid="{00000000-0005-0000-0000-0000DD010000}"/>
    <cellStyle name="40% - Accent2 2 4 2 2" xfId="972" xr:uid="{00000000-0005-0000-0000-0000DE010000}"/>
    <cellStyle name="40% - Accent2 2 4 3" xfId="728" xr:uid="{00000000-0005-0000-0000-0000DF010000}"/>
    <cellStyle name="40% - Accent2 2 5" xfId="295" xr:uid="{00000000-0005-0000-0000-0000E0010000}"/>
    <cellStyle name="40% - Accent2 2 5 2" xfId="540" xr:uid="{00000000-0005-0000-0000-0000E1010000}"/>
    <cellStyle name="40% - Accent2 2 5 2 2" xfId="1033" xr:uid="{00000000-0005-0000-0000-0000E2010000}"/>
    <cellStyle name="40% - Accent2 2 5 3" xfId="789" xr:uid="{00000000-0005-0000-0000-0000E3010000}"/>
    <cellStyle name="40% - Accent2 2 6" xfId="346" xr:uid="{00000000-0005-0000-0000-0000E4010000}"/>
    <cellStyle name="40% - Accent2 2 6 2" xfId="840" xr:uid="{00000000-0005-0000-0000-0000E5010000}"/>
    <cellStyle name="40% - Accent2 2 7" xfId="596" xr:uid="{00000000-0005-0000-0000-0000E6010000}"/>
    <cellStyle name="40% - Accent2 3" xfId="38" xr:uid="{00000000-0005-0000-0000-0000E7010000}"/>
    <cellStyle name="40% - Accent2 3 2" xfId="152" xr:uid="{00000000-0005-0000-0000-0000E8010000}"/>
    <cellStyle name="40% - Accent2 3 2 2" xfId="419" xr:uid="{00000000-0005-0000-0000-0000E9010000}"/>
    <cellStyle name="40% - Accent2 3 2 2 2" xfId="913" xr:uid="{00000000-0005-0000-0000-0000EA010000}"/>
    <cellStyle name="40% - Accent2 3 2 3" xfId="669" xr:uid="{00000000-0005-0000-0000-0000EB010000}"/>
    <cellStyle name="40% - Accent2 3 3" xfId="236" xr:uid="{00000000-0005-0000-0000-0000EC010000}"/>
    <cellStyle name="40% - Accent2 3 3 2" xfId="481" xr:uid="{00000000-0005-0000-0000-0000ED010000}"/>
    <cellStyle name="40% - Accent2 3 3 2 2" xfId="974" xr:uid="{00000000-0005-0000-0000-0000EE010000}"/>
    <cellStyle name="40% - Accent2 3 3 3" xfId="730" xr:uid="{00000000-0005-0000-0000-0000EF010000}"/>
    <cellStyle name="40% - Accent2 3 4" xfId="297" xr:uid="{00000000-0005-0000-0000-0000F0010000}"/>
    <cellStyle name="40% - Accent2 3 4 2" xfId="542" xr:uid="{00000000-0005-0000-0000-0000F1010000}"/>
    <cellStyle name="40% - Accent2 3 4 2 2" xfId="1035" xr:uid="{00000000-0005-0000-0000-0000F2010000}"/>
    <cellStyle name="40% - Accent2 3 4 3" xfId="791" xr:uid="{00000000-0005-0000-0000-0000F3010000}"/>
    <cellStyle name="40% - Accent2 3 5" xfId="361" xr:uid="{00000000-0005-0000-0000-0000F4010000}"/>
    <cellStyle name="40% - Accent2 3 5 2" xfId="855" xr:uid="{00000000-0005-0000-0000-0000F5010000}"/>
    <cellStyle name="40% - Accent2 3 6" xfId="611" xr:uid="{00000000-0005-0000-0000-0000F6010000}"/>
    <cellStyle name="40% - Accent2 4" xfId="153" xr:uid="{00000000-0005-0000-0000-0000F7010000}"/>
    <cellStyle name="40% - Accent2 4 2" xfId="237" xr:uid="{00000000-0005-0000-0000-0000F8010000}"/>
    <cellStyle name="40% - Accent2 4 2 2" xfId="482" xr:uid="{00000000-0005-0000-0000-0000F9010000}"/>
    <cellStyle name="40% - Accent2 4 2 2 2" xfId="975" xr:uid="{00000000-0005-0000-0000-0000FA010000}"/>
    <cellStyle name="40% - Accent2 4 2 3" xfId="731" xr:uid="{00000000-0005-0000-0000-0000FB010000}"/>
    <cellStyle name="40% - Accent2 4 3" xfId="298" xr:uid="{00000000-0005-0000-0000-0000FC010000}"/>
    <cellStyle name="40% - Accent2 4 3 2" xfId="543" xr:uid="{00000000-0005-0000-0000-0000FD010000}"/>
    <cellStyle name="40% - Accent2 4 3 2 2" xfId="1036" xr:uid="{00000000-0005-0000-0000-0000FE010000}"/>
    <cellStyle name="40% - Accent2 4 3 3" xfId="792" xr:uid="{00000000-0005-0000-0000-0000FF010000}"/>
    <cellStyle name="40% - Accent2 4 4" xfId="420" xr:uid="{00000000-0005-0000-0000-000000020000}"/>
    <cellStyle name="40% - Accent2 4 4 2" xfId="914" xr:uid="{00000000-0005-0000-0000-000001020000}"/>
    <cellStyle name="40% - Accent2 4 5" xfId="670" xr:uid="{00000000-0005-0000-0000-000002020000}"/>
    <cellStyle name="40% - Accent2 5" xfId="331" xr:uid="{00000000-0005-0000-0000-000003020000}"/>
    <cellStyle name="40% - Accent2 5 2" xfId="825" xr:uid="{00000000-0005-0000-0000-000004020000}"/>
    <cellStyle name="40% - Accent2 6" xfId="581" xr:uid="{00000000-0005-0000-0000-000005020000}"/>
    <cellStyle name="40% - Accent3 2" xfId="40" xr:uid="{00000000-0005-0000-0000-000007020000}"/>
    <cellStyle name="40% - Accent3 2 2" xfId="41" xr:uid="{00000000-0005-0000-0000-000008020000}"/>
    <cellStyle name="40% - Accent3 2 2 2" xfId="155" xr:uid="{00000000-0005-0000-0000-000009020000}"/>
    <cellStyle name="40% - Accent3 2 2 2 2" xfId="422" xr:uid="{00000000-0005-0000-0000-00000A020000}"/>
    <cellStyle name="40% - Accent3 2 2 2 2 2" xfId="916" xr:uid="{00000000-0005-0000-0000-00000B020000}"/>
    <cellStyle name="40% - Accent3 2 2 2 3" xfId="672" xr:uid="{00000000-0005-0000-0000-00000C020000}"/>
    <cellStyle name="40% - Accent3 2 2 3" xfId="239" xr:uid="{00000000-0005-0000-0000-00000D020000}"/>
    <cellStyle name="40% - Accent3 2 2 3 2" xfId="484" xr:uid="{00000000-0005-0000-0000-00000E020000}"/>
    <cellStyle name="40% - Accent3 2 2 3 2 2" xfId="977" xr:uid="{00000000-0005-0000-0000-00000F020000}"/>
    <cellStyle name="40% - Accent3 2 2 3 3" xfId="733" xr:uid="{00000000-0005-0000-0000-000010020000}"/>
    <cellStyle name="40% - Accent3 2 2 4" xfId="300" xr:uid="{00000000-0005-0000-0000-000011020000}"/>
    <cellStyle name="40% - Accent3 2 2 4 2" xfId="545" xr:uid="{00000000-0005-0000-0000-000012020000}"/>
    <cellStyle name="40% - Accent3 2 2 4 2 2" xfId="1038" xr:uid="{00000000-0005-0000-0000-000013020000}"/>
    <cellStyle name="40% - Accent3 2 2 4 3" xfId="794" xr:uid="{00000000-0005-0000-0000-000014020000}"/>
    <cellStyle name="40% - Accent3 2 2 5" xfId="378" xr:uid="{00000000-0005-0000-0000-000015020000}"/>
    <cellStyle name="40% - Accent3 2 2 5 2" xfId="872" xr:uid="{00000000-0005-0000-0000-000016020000}"/>
    <cellStyle name="40% - Accent3 2 2 6" xfId="628" xr:uid="{00000000-0005-0000-0000-000017020000}"/>
    <cellStyle name="40% - Accent3 2 3" xfId="154" xr:uid="{00000000-0005-0000-0000-000018020000}"/>
    <cellStyle name="40% - Accent3 2 3 2" xfId="421" xr:uid="{00000000-0005-0000-0000-000019020000}"/>
    <cellStyle name="40% - Accent3 2 3 2 2" xfId="915" xr:uid="{00000000-0005-0000-0000-00001A020000}"/>
    <cellStyle name="40% - Accent3 2 3 3" xfId="671" xr:uid="{00000000-0005-0000-0000-00001B020000}"/>
    <cellStyle name="40% - Accent3 2 4" xfId="238" xr:uid="{00000000-0005-0000-0000-00001C020000}"/>
    <cellStyle name="40% - Accent3 2 4 2" xfId="483" xr:uid="{00000000-0005-0000-0000-00001D020000}"/>
    <cellStyle name="40% - Accent3 2 4 2 2" xfId="976" xr:uid="{00000000-0005-0000-0000-00001E020000}"/>
    <cellStyle name="40% - Accent3 2 4 3" xfId="732" xr:uid="{00000000-0005-0000-0000-00001F020000}"/>
    <cellStyle name="40% - Accent3 2 5" xfId="299" xr:uid="{00000000-0005-0000-0000-000020020000}"/>
    <cellStyle name="40% - Accent3 2 5 2" xfId="544" xr:uid="{00000000-0005-0000-0000-000021020000}"/>
    <cellStyle name="40% - Accent3 2 5 2 2" xfId="1037" xr:uid="{00000000-0005-0000-0000-000022020000}"/>
    <cellStyle name="40% - Accent3 2 5 3" xfId="793" xr:uid="{00000000-0005-0000-0000-000023020000}"/>
    <cellStyle name="40% - Accent3 2 6" xfId="348" xr:uid="{00000000-0005-0000-0000-000024020000}"/>
    <cellStyle name="40% - Accent3 2 6 2" xfId="842" xr:uid="{00000000-0005-0000-0000-000025020000}"/>
    <cellStyle name="40% - Accent3 2 7" xfId="598" xr:uid="{00000000-0005-0000-0000-000026020000}"/>
    <cellStyle name="40% - Accent3 3" xfId="42" xr:uid="{00000000-0005-0000-0000-000027020000}"/>
    <cellStyle name="40% - Accent3 3 2" xfId="156" xr:uid="{00000000-0005-0000-0000-000028020000}"/>
    <cellStyle name="40% - Accent3 3 2 2" xfId="423" xr:uid="{00000000-0005-0000-0000-000029020000}"/>
    <cellStyle name="40% - Accent3 3 2 2 2" xfId="917" xr:uid="{00000000-0005-0000-0000-00002A020000}"/>
    <cellStyle name="40% - Accent3 3 2 3" xfId="673" xr:uid="{00000000-0005-0000-0000-00002B020000}"/>
    <cellStyle name="40% - Accent3 3 3" xfId="240" xr:uid="{00000000-0005-0000-0000-00002C020000}"/>
    <cellStyle name="40% - Accent3 3 3 2" xfId="485" xr:uid="{00000000-0005-0000-0000-00002D020000}"/>
    <cellStyle name="40% - Accent3 3 3 2 2" xfId="978" xr:uid="{00000000-0005-0000-0000-00002E020000}"/>
    <cellStyle name="40% - Accent3 3 3 3" xfId="734" xr:uid="{00000000-0005-0000-0000-00002F020000}"/>
    <cellStyle name="40% - Accent3 3 4" xfId="301" xr:uid="{00000000-0005-0000-0000-000030020000}"/>
    <cellStyle name="40% - Accent3 3 4 2" xfId="546" xr:uid="{00000000-0005-0000-0000-000031020000}"/>
    <cellStyle name="40% - Accent3 3 4 2 2" xfId="1039" xr:uid="{00000000-0005-0000-0000-000032020000}"/>
    <cellStyle name="40% - Accent3 3 4 3" xfId="795" xr:uid="{00000000-0005-0000-0000-000033020000}"/>
    <cellStyle name="40% - Accent3 3 5" xfId="363" xr:uid="{00000000-0005-0000-0000-000034020000}"/>
    <cellStyle name="40% - Accent3 3 5 2" xfId="857" xr:uid="{00000000-0005-0000-0000-000035020000}"/>
    <cellStyle name="40% - Accent3 3 6" xfId="613" xr:uid="{00000000-0005-0000-0000-000036020000}"/>
    <cellStyle name="40% - Accent3 4" xfId="157" xr:uid="{00000000-0005-0000-0000-000037020000}"/>
    <cellStyle name="40% - Accent3 4 2" xfId="241" xr:uid="{00000000-0005-0000-0000-000038020000}"/>
    <cellStyle name="40% - Accent3 4 2 2" xfId="486" xr:uid="{00000000-0005-0000-0000-000039020000}"/>
    <cellStyle name="40% - Accent3 4 2 2 2" xfId="979" xr:uid="{00000000-0005-0000-0000-00003A020000}"/>
    <cellStyle name="40% - Accent3 4 2 3" xfId="735" xr:uid="{00000000-0005-0000-0000-00003B020000}"/>
    <cellStyle name="40% - Accent3 4 3" xfId="302" xr:uid="{00000000-0005-0000-0000-00003C020000}"/>
    <cellStyle name="40% - Accent3 4 3 2" xfId="547" xr:uid="{00000000-0005-0000-0000-00003D020000}"/>
    <cellStyle name="40% - Accent3 4 3 2 2" xfId="1040" xr:uid="{00000000-0005-0000-0000-00003E020000}"/>
    <cellStyle name="40% - Accent3 4 3 3" xfId="796" xr:uid="{00000000-0005-0000-0000-00003F020000}"/>
    <cellStyle name="40% - Accent3 4 4" xfId="424" xr:uid="{00000000-0005-0000-0000-000040020000}"/>
    <cellStyle name="40% - Accent3 4 4 2" xfId="918" xr:uid="{00000000-0005-0000-0000-000041020000}"/>
    <cellStyle name="40% - Accent3 4 5" xfId="674" xr:uid="{00000000-0005-0000-0000-000042020000}"/>
    <cellStyle name="40% - Accent3 5" xfId="333" xr:uid="{00000000-0005-0000-0000-000043020000}"/>
    <cellStyle name="40% - Accent3 5 2" xfId="827" xr:uid="{00000000-0005-0000-0000-000044020000}"/>
    <cellStyle name="40% - Accent3 6" xfId="583" xr:uid="{00000000-0005-0000-0000-000045020000}"/>
    <cellStyle name="40% - Accent4 2" xfId="44" xr:uid="{00000000-0005-0000-0000-000047020000}"/>
    <cellStyle name="40% - Accent4 2 2" xfId="45" xr:uid="{00000000-0005-0000-0000-000048020000}"/>
    <cellStyle name="40% - Accent4 2 2 2" xfId="159" xr:uid="{00000000-0005-0000-0000-000049020000}"/>
    <cellStyle name="40% - Accent4 2 2 2 2" xfId="426" xr:uid="{00000000-0005-0000-0000-00004A020000}"/>
    <cellStyle name="40% - Accent4 2 2 2 2 2" xfId="920" xr:uid="{00000000-0005-0000-0000-00004B020000}"/>
    <cellStyle name="40% - Accent4 2 2 2 3" xfId="676" xr:uid="{00000000-0005-0000-0000-00004C020000}"/>
    <cellStyle name="40% - Accent4 2 2 3" xfId="243" xr:uid="{00000000-0005-0000-0000-00004D020000}"/>
    <cellStyle name="40% - Accent4 2 2 3 2" xfId="488" xr:uid="{00000000-0005-0000-0000-00004E020000}"/>
    <cellStyle name="40% - Accent4 2 2 3 2 2" xfId="981" xr:uid="{00000000-0005-0000-0000-00004F020000}"/>
    <cellStyle name="40% - Accent4 2 2 3 3" xfId="737" xr:uid="{00000000-0005-0000-0000-000050020000}"/>
    <cellStyle name="40% - Accent4 2 2 4" xfId="304" xr:uid="{00000000-0005-0000-0000-000051020000}"/>
    <cellStyle name="40% - Accent4 2 2 4 2" xfId="549" xr:uid="{00000000-0005-0000-0000-000052020000}"/>
    <cellStyle name="40% - Accent4 2 2 4 2 2" xfId="1042" xr:uid="{00000000-0005-0000-0000-000053020000}"/>
    <cellStyle name="40% - Accent4 2 2 4 3" xfId="798" xr:uid="{00000000-0005-0000-0000-000054020000}"/>
    <cellStyle name="40% - Accent4 2 2 5" xfId="380" xr:uid="{00000000-0005-0000-0000-000055020000}"/>
    <cellStyle name="40% - Accent4 2 2 5 2" xfId="874" xr:uid="{00000000-0005-0000-0000-000056020000}"/>
    <cellStyle name="40% - Accent4 2 2 6" xfId="630" xr:uid="{00000000-0005-0000-0000-000057020000}"/>
    <cellStyle name="40% - Accent4 2 3" xfId="158" xr:uid="{00000000-0005-0000-0000-000058020000}"/>
    <cellStyle name="40% - Accent4 2 3 2" xfId="425" xr:uid="{00000000-0005-0000-0000-000059020000}"/>
    <cellStyle name="40% - Accent4 2 3 2 2" xfId="919" xr:uid="{00000000-0005-0000-0000-00005A020000}"/>
    <cellStyle name="40% - Accent4 2 3 3" xfId="675" xr:uid="{00000000-0005-0000-0000-00005B020000}"/>
    <cellStyle name="40% - Accent4 2 4" xfId="242" xr:uid="{00000000-0005-0000-0000-00005C020000}"/>
    <cellStyle name="40% - Accent4 2 4 2" xfId="487" xr:uid="{00000000-0005-0000-0000-00005D020000}"/>
    <cellStyle name="40% - Accent4 2 4 2 2" xfId="980" xr:uid="{00000000-0005-0000-0000-00005E020000}"/>
    <cellStyle name="40% - Accent4 2 4 3" xfId="736" xr:uid="{00000000-0005-0000-0000-00005F020000}"/>
    <cellStyle name="40% - Accent4 2 5" xfId="303" xr:uid="{00000000-0005-0000-0000-000060020000}"/>
    <cellStyle name="40% - Accent4 2 5 2" xfId="548" xr:uid="{00000000-0005-0000-0000-000061020000}"/>
    <cellStyle name="40% - Accent4 2 5 2 2" xfId="1041" xr:uid="{00000000-0005-0000-0000-000062020000}"/>
    <cellStyle name="40% - Accent4 2 5 3" xfId="797" xr:uid="{00000000-0005-0000-0000-000063020000}"/>
    <cellStyle name="40% - Accent4 2 6" xfId="350" xr:uid="{00000000-0005-0000-0000-000064020000}"/>
    <cellStyle name="40% - Accent4 2 6 2" xfId="844" xr:uid="{00000000-0005-0000-0000-000065020000}"/>
    <cellStyle name="40% - Accent4 2 7" xfId="600" xr:uid="{00000000-0005-0000-0000-000066020000}"/>
    <cellStyle name="40% - Accent4 3" xfId="46" xr:uid="{00000000-0005-0000-0000-000067020000}"/>
    <cellStyle name="40% - Accent4 3 2" xfId="160" xr:uid="{00000000-0005-0000-0000-000068020000}"/>
    <cellStyle name="40% - Accent4 3 2 2" xfId="427" xr:uid="{00000000-0005-0000-0000-000069020000}"/>
    <cellStyle name="40% - Accent4 3 2 2 2" xfId="921" xr:uid="{00000000-0005-0000-0000-00006A020000}"/>
    <cellStyle name="40% - Accent4 3 2 3" xfId="677" xr:uid="{00000000-0005-0000-0000-00006B020000}"/>
    <cellStyle name="40% - Accent4 3 3" xfId="244" xr:uid="{00000000-0005-0000-0000-00006C020000}"/>
    <cellStyle name="40% - Accent4 3 3 2" xfId="489" xr:uid="{00000000-0005-0000-0000-00006D020000}"/>
    <cellStyle name="40% - Accent4 3 3 2 2" xfId="982" xr:uid="{00000000-0005-0000-0000-00006E020000}"/>
    <cellStyle name="40% - Accent4 3 3 3" xfId="738" xr:uid="{00000000-0005-0000-0000-00006F020000}"/>
    <cellStyle name="40% - Accent4 3 4" xfId="305" xr:uid="{00000000-0005-0000-0000-000070020000}"/>
    <cellStyle name="40% - Accent4 3 4 2" xfId="550" xr:uid="{00000000-0005-0000-0000-000071020000}"/>
    <cellStyle name="40% - Accent4 3 4 2 2" xfId="1043" xr:uid="{00000000-0005-0000-0000-000072020000}"/>
    <cellStyle name="40% - Accent4 3 4 3" xfId="799" xr:uid="{00000000-0005-0000-0000-000073020000}"/>
    <cellStyle name="40% - Accent4 3 5" xfId="365" xr:uid="{00000000-0005-0000-0000-000074020000}"/>
    <cellStyle name="40% - Accent4 3 5 2" xfId="859" xr:uid="{00000000-0005-0000-0000-000075020000}"/>
    <cellStyle name="40% - Accent4 3 6" xfId="615" xr:uid="{00000000-0005-0000-0000-000076020000}"/>
    <cellStyle name="40% - Accent4 4" xfId="161" xr:uid="{00000000-0005-0000-0000-000077020000}"/>
    <cellStyle name="40% - Accent4 4 2" xfId="245" xr:uid="{00000000-0005-0000-0000-000078020000}"/>
    <cellStyle name="40% - Accent4 4 2 2" xfId="490" xr:uid="{00000000-0005-0000-0000-000079020000}"/>
    <cellStyle name="40% - Accent4 4 2 2 2" xfId="983" xr:uid="{00000000-0005-0000-0000-00007A020000}"/>
    <cellStyle name="40% - Accent4 4 2 3" xfId="739" xr:uid="{00000000-0005-0000-0000-00007B020000}"/>
    <cellStyle name="40% - Accent4 4 3" xfId="306" xr:uid="{00000000-0005-0000-0000-00007C020000}"/>
    <cellStyle name="40% - Accent4 4 3 2" xfId="551" xr:uid="{00000000-0005-0000-0000-00007D020000}"/>
    <cellStyle name="40% - Accent4 4 3 2 2" xfId="1044" xr:uid="{00000000-0005-0000-0000-00007E020000}"/>
    <cellStyle name="40% - Accent4 4 3 3" xfId="800" xr:uid="{00000000-0005-0000-0000-00007F020000}"/>
    <cellStyle name="40% - Accent4 4 4" xfId="428" xr:uid="{00000000-0005-0000-0000-000080020000}"/>
    <cellStyle name="40% - Accent4 4 4 2" xfId="922" xr:uid="{00000000-0005-0000-0000-000081020000}"/>
    <cellStyle name="40% - Accent4 4 5" xfId="678" xr:uid="{00000000-0005-0000-0000-000082020000}"/>
    <cellStyle name="40% - Accent4 5" xfId="335" xr:uid="{00000000-0005-0000-0000-000083020000}"/>
    <cellStyle name="40% - Accent4 5 2" xfId="829" xr:uid="{00000000-0005-0000-0000-000084020000}"/>
    <cellStyle name="40% - Accent4 6" xfId="585" xr:uid="{00000000-0005-0000-0000-000085020000}"/>
    <cellStyle name="40% - Accent5 2" xfId="48" xr:uid="{00000000-0005-0000-0000-000087020000}"/>
    <cellStyle name="40% - Accent5 2 2" xfId="49" xr:uid="{00000000-0005-0000-0000-000088020000}"/>
    <cellStyle name="40% - Accent5 2 2 2" xfId="163" xr:uid="{00000000-0005-0000-0000-000089020000}"/>
    <cellStyle name="40% - Accent5 2 2 2 2" xfId="430" xr:uid="{00000000-0005-0000-0000-00008A020000}"/>
    <cellStyle name="40% - Accent5 2 2 2 2 2" xfId="924" xr:uid="{00000000-0005-0000-0000-00008B020000}"/>
    <cellStyle name="40% - Accent5 2 2 2 3" xfId="680" xr:uid="{00000000-0005-0000-0000-00008C020000}"/>
    <cellStyle name="40% - Accent5 2 2 3" xfId="247" xr:uid="{00000000-0005-0000-0000-00008D020000}"/>
    <cellStyle name="40% - Accent5 2 2 3 2" xfId="492" xr:uid="{00000000-0005-0000-0000-00008E020000}"/>
    <cellStyle name="40% - Accent5 2 2 3 2 2" xfId="985" xr:uid="{00000000-0005-0000-0000-00008F020000}"/>
    <cellStyle name="40% - Accent5 2 2 3 3" xfId="741" xr:uid="{00000000-0005-0000-0000-000090020000}"/>
    <cellStyle name="40% - Accent5 2 2 4" xfId="308" xr:uid="{00000000-0005-0000-0000-000091020000}"/>
    <cellStyle name="40% - Accent5 2 2 4 2" xfId="553" xr:uid="{00000000-0005-0000-0000-000092020000}"/>
    <cellStyle name="40% - Accent5 2 2 4 2 2" xfId="1046" xr:uid="{00000000-0005-0000-0000-000093020000}"/>
    <cellStyle name="40% - Accent5 2 2 4 3" xfId="802" xr:uid="{00000000-0005-0000-0000-000094020000}"/>
    <cellStyle name="40% - Accent5 2 2 5" xfId="382" xr:uid="{00000000-0005-0000-0000-000095020000}"/>
    <cellStyle name="40% - Accent5 2 2 5 2" xfId="876" xr:uid="{00000000-0005-0000-0000-000096020000}"/>
    <cellStyle name="40% - Accent5 2 2 6" xfId="632" xr:uid="{00000000-0005-0000-0000-000097020000}"/>
    <cellStyle name="40% - Accent5 2 3" xfId="162" xr:uid="{00000000-0005-0000-0000-000098020000}"/>
    <cellStyle name="40% - Accent5 2 3 2" xfId="429" xr:uid="{00000000-0005-0000-0000-000099020000}"/>
    <cellStyle name="40% - Accent5 2 3 2 2" xfId="923" xr:uid="{00000000-0005-0000-0000-00009A020000}"/>
    <cellStyle name="40% - Accent5 2 3 3" xfId="679" xr:uid="{00000000-0005-0000-0000-00009B020000}"/>
    <cellStyle name="40% - Accent5 2 4" xfId="246" xr:uid="{00000000-0005-0000-0000-00009C020000}"/>
    <cellStyle name="40% - Accent5 2 4 2" xfId="491" xr:uid="{00000000-0005-0000-0000-00009D020000}"/>
    <cellStyle name="40% - Accent5 2 4 2 2" xfId="984" xr:uid="{00000000-0005-0000-0000-00009E020000}"/>
    <cellStyle name="40% - Accent5 2 4 3" xfId="740" xr:uid="{00000000-0005-0000-0000-00009F020000}"/>
    <cellStyle name="40% - Accent5 2 5" xfId="307" xr:uid="{00000000-0005-0000-0000-0000A0020000}"/>
    <cellStyle name="40% - Accent5 2 5 2" xfId="552" xr:uid="{00000000-0005-0000-0000-0000A1020000}"/>
    <cellStyle name="40% - Accent5 2 5 2 2" xfId="1045" xr:uid="{00000000-0005-0000-0000-0000A2020000}"/>
    <cellStyle name="40% - Accent5 2 5 3" xfId="801" xr:uid="{00000000-0005-0000-0000-0000A3020000}"/>
    <cellStyle name="40% - Accent5 2 6" xfId="352" xr:uid="{00000000-0005-0000-0000-0000A4020000}"/>
    <cellStyle name="40% - Accent5 2 6 2" xfId="846" xr:uid="{00000000-0005-0000-0000-0000A5020000}"/>
    <cellStyle name="40% - Accent5 2 7" xfId="602" xr:uid="{00000000-0005-0000-0000-0000A6020000}"/>
    <cellStyle name="40% - Accent5 3" xfId="50" xr:uid="{00000000-0005-0000-0000-0000A7020000}"/>
    <cellStyle name="40% - Accent5 3 2" xfId="164" xr:uid="{00000000-0005-0000-0000-0000A8020000}"/>
    <cellStyle name="40% - Accent5 3 2 2" xfId="431" xr:uid="{00000000-0005-0000-0000-0000A9020000}"/>
    <cellStyle name="40% - Accent5 3 2 2 2" xfId="925" xr:uid="{00000000-0005-0000-0000-0000AA020000}"/>
    <cellStyle name="40% - Accent5 3 2 3" xfId="681" xr:uid="{00000000-0005-0000-0000-0000AB020000}"/>
    <cellStyle name="40% - Accent5 3 3" xfId="248" xr:uid="{00000000-0005-0000-0000-0000AC020000}"/>
    <cellStyle name="40% - Accent5 3 3 2" xfId="493" xr:uid="{00000000-0005-0000-0000-0000AD020000}"/>
    <cellStyle name="40% - Accent5 3 3 2 2" xfId="986" xr:uid="{00000000-0005-0000-0000-0000AE020000}"/>
    <cellStyle name="40% - Accent5 3 3 3" xfId="742" xr:uid="{00000000-0005-0000-0000-0000AF020000}"/>
    <cellStyle name="40% - Accent5 3 4" xfId="309" xr:uid="{00000000-0005-0000-0000-0000B0020000}"/>
    <cellStyle name="40% - Accent5 3 4 2" xfId="554" xr:uid="{00000000-0005-0000-0000-0000B1020000}"/>
    <cellStyle name="40% - Accent5 3 4 2 2" xfId="1047" xr:uid="{00000000-0005-0000-0000-0000B2020000}"/>
    <cellStyle name="40% - Accent5 3 4 3" xfId="803" xr:uid="{00000000-0005-0000-0000-0000B3020000}"/>
    <cellStyle name="40% - Accent5 3 5" xfId="367" xr:uid="{00000000-0005-0000-0000-0000B4020000}"/>
    <cellStyle name="40% - Accent5 3 5 2" xfId="861" xr:uid="{00000000-0005-0000-0000-0000B5020000}"/>
    <cellStyle name="40% - Accent5 3 6" xfId="617" xr:uid="{00000000-0005-0000-0000-0000B6020000}"/>
    <cellStyle name="40% - Accent5 4" xfId="165" xr:uid="{00000000-0005-0000-0000-0000B7020000}"/>
    <cellStyle name="40% - Accent5 4 2" xfId="249" xr:uid="{00000000-0005-0000-0000-0000B8020000}"/>
    <cellStyle name="40% - Accent5 4 2 2" xfId="494" xr:uid="{00000000-0005-0000-0000-0000B9020000}"/>
    <cellStyle name="40% - Accent5 4 2 2 2" xfId="987" xr:uid="{00000000-0005-0000-0000-0000BA020000}"/>
    <cellStyle name="40% - Accent5 4 2 3" xfId="743" xr:uid="{00000000-0005-0000-0000-0000BB020000}"/>
    <cellStyle name="40% - Accent5 4 3" xfId="310" xr:uid="{00000000-0005-0000-0000-0000BC020000}"/>
    <cellStyle name="40% - Accent5 4 3 2" xfId="555" xr:uid="{00000000-0005-0000-0000-0000BD020000}"/>
    <cellStyle name="40% - Accent5 4 3 2 2" xfId="1048" xr:uid="{00000000-0005-0000-0000-0000BE020000}"/>
    <cellStyle name="40% - Accent5 4 3 3" xfId="804" xr:uid="{00000000-0005-0000-0000-0000BF020000}"/>
    <cellStyle name="40% - Accent5 4 4" xfId="432" xr:uid="{00000000-0005-0000-0000-0000C0020000}"/>
    <cellStyle name="40% - Accent5 4 4 2" xfId="926" xr:uid="{00000000-0005-0000-0000-0000C1020000}"/>
    <cellStyle name="40% - Accent5 4 5" xfId="682" xr:uid="{00000000-0005-0000-0000-0000C2020000}"/>
    <cellStyle name="40% - Accent5 5" xfId="337" xr:uid="{00000000-0005-0000-0000-0000C3020000}"/>
    <cellStyle name="40% - Accent5 5 2" xfId="831" xr:uid="{00000000-0005-0000-0000-0000C4020000}"/>
    <cellStyle name="40% - Accent5 6" xfId="587" xr:uid="{00000000-0005-0000-0000-0000C5020000}"/>
    <cellStyle name="40% - Accent6 2" xfId="52" xr:uid="{00000000-0005-0000-0000-0000C7020000}"/>
    <cellStyle name="40% - Accent6 2 2" xfId="53" xr:uid="{00000000-0005-0000-0000-0000C8020000}"/>
    <cellStyle name="40% - Accent6 2 2 2" xfId="167" xr:uid="{00000000-0005-0000-0000-0000C9020000}"/>
    <cellStyle name="40% - Accent6 2 2 2 2" xfId="434" xr:uid="{00000000-0005-0000-0000-0000CA020000}"/>
    <cellStyle name="40% - Accent6 2 2 2 2 2" xfId="928" xr:uid="{00000000-0005-0000-0000-0000CB020000}"/>
    <cellStyle name="40% - Accent6 2 2 2 3" xfId="684" xr:uid="{00000000-0005-0000-0000-0000CC020000}"/>
    <cellStyle name="40% - Accent6 2 2 3" xfId="251" xr:uid="{00000000-0005-0000-0000-0000CD020000}"/>
    <cellStyle name="40% - Accent6 2 2 3 2" xfId="496" xr:uid="{00000000-0005-0000-0000-0000CE020000}"/>
    <cellStyle name="40% - Accent6 2 2 3 2 2" xfId="989" xr:uid="{00000000-0005-0000-0000-0000CF020000}"/>
    <cellStyle name="40% - Accent6 2 2 3 3" xfId="745" xr:uid="{00000000-0005-0000-0000-0000D0020000}"/>
    <cellStyle name="40% - Accent6 2 2 4" xfId="312" xr:uid="{00000000-0005-0000-0000-0000D1020000}"/>
    <cellStyle name="40% - Accent6 2 2 4 2" xfId="557" xr:uid="{00000000-0005-0000-0000-0000D2020000}"/>
    <cellStyle name="40% - Accent6 2 2 4 2 2" xfId="1050" xr:uid="{00000000-0005-0000-0000-0000D3020000}"/>
    <cellStyle name="40% - Accent6 2 2 4 3" xfId="806" xr:uid="{00000000-0005-0000-0000-0000D4020000}"/>
    <cellStyle name="40% - Accent6 2 2 5" xfId="384" xr:uid="{00000000-0005-0000-0000-0000D5020000}"/>
    <cellStyle name="40% - Accent6 2 2 5 2" xfId="878" xr:uid="{00000000-0005-0000-0000-0000D6020000}"/>
    <cellStyle name="40% - Accent6 2 2 6" xfId="634" xr:uid="{00000000-0005-0000-0000-0000D7020000}"/>
    <cellStyle name="40% - Accent6 2 3" xfId="166" xr:uid="{00000000-0005-0000-0000-0000D8020000}"/>
    <cellStyle name="40% - Accent6 2 3 2" xfId="433" xr:uid="{00000000-0005-0000-0000-0000D9020000}"/>
    <cellStyle name="40% - Accent6 2 3 2 2" xfId="927" xr:uid="{00000000-0005-0000-0000-0000DA020000}"/>
    <cellStyle name="40% - Accent6 2 3 3" xfId="683" xr:uid="{00000000-0005-0000-0000-0000DB020000}"/>
    <cellStyle name="40% - Accent6 2 4" xfId="250" xr:uid="{00000000-0005-0000-0000-0000DC020000}"/>
    <cellStyle name="40% - Accent6 2 4 2" xfId="495" xr:uid="{00000000-0005-0000-0000-0000DD020000}"/>
    <cellStyle name="40% - Accent6 2 4 2 2" xfId="988" xr:uid="{00000000-0005-0000-0000-0000DE020000}"/>
    <cellStyle name="40% - Accent6 2 4 3" xfId="744" xr:uid="{00000000-0005-0000-0000-0000DF020000}"/>
    <cellStyle name="40% - Accent6 2 5" xfId="311" xr:uid="{00000000-0005-0000-0000-0000E0020000}"/>
    <cellStyle name="40% - Accent6 2 5 2" xfId="556" xr:uid="{00000000-0005-0000-0000-0000E1020000}"/>
    <cellStyle name="40% - Accent6 2 5 2 2" xfId="1049" xr:uid="{00000000-0005-0000-0000-0000E2020000}"/>
    <cellStyle name="40% - Accent6 2 5 3" xfId="805" xr:uid="{00000000-0005-0000-0000-0000E3020000}"/>
    <cellStyle name="40% - Accent6 2 6" xfId="354" xr:uid="{00000000-0005-0000-0000-0000E4020000}"/>
    <cellStyle name="40% - Accent6 2 6 2" xfId="848" xr:uid="{00000000-0005-0000-0000-0000E5020000}"/>
    <cellStyle name="40% - Accent6 2 7" xfId="604" xr:uid="{00000000-0005-0000-0000-0000E6020000}"/>
    <cellStyle name="40% - Accent6 3" xfId="54" xr:uid="{00000000-0005-0000-0000-0000E7020000}"/>
    <cellStyle name="40% - Accent6 3 2" xfId="168" xr:uid="{00000000-0005-0000-0000-0000E8020000}"/>
    <cellStyle name="40% - Accent6 3 2 2" xfId="435" xr:uid="{00000000-0005-0000-0000-0000E9020000}"/>
    <cellStyle name="40% - Accent6 3 2 2 2" xfId="929" xr:uid="{00000000-0005-0000-0000-0000EA020000}"/>
    <cellStyle name="40% - Accent6 3 2 3" xfId="685" xr:uid="{00000000-0005-0000-0000-0000EB020000}"/>
    <cellStyle name="40% - Accent6 3 3" xfId="252" xr:uid="{00000000-0005-0000-0000-0000EC020000}"/>
    <cellStyle name="40% - Accent6 3 3 2" xfId="497" xr:uid="{00000000-0005-0000-0000-0000ED020000}"/>
    <cellStyle name="40% - Accent6 3 3 2 2" xfId="990" xr:uid="{00000000-0005-0000-0000-0000EE020000}"/>
    <cellStyle name="40% - Accent6 3 3 3" xfId="746" xr:uid="{00000000-0005-0000-0000-0000EF020000}"/>
    <cellStyle name="40% - Accent6 3 4" xfId="313" xr:uid="{00000000-0005-0000-0000-0000F0020000}"/>
    <cellStyle name="40% - Accent6 3 4 2" xfId="558" xr:uid="{00000000-0005-0000-0000-0000F1020000}"/>
    <cellStyle name="40% - Accent6 3 4 2 2" xfId="1051" xr:uid="{00000000-0005-0000-0000-0000F2020000}"/>
    <cellStyle name="40% - Accent6 3 4 3" xfId="807" xr:uid="{00000000-0005-0000-0000-0000F3020000}"/>
    <cellStyle name="40% - Accent6 3 5" xfId="369" xr:uid="{00000000-0005-0000-0000-0000F4020000}"/>
    <cellStyle name="40% - Accent6 3 5 2" xfId="863" xr:uid="{00000000-0005-0000-0000-0000F5020000}"/>
    <cellStyle name="40% - Accent6 3 6" xfId="619" xr:uid="{00000000-0005-0000-0000-0000F6020000}"/>
    <cellStyle name="40% - Accent6 4" xfId="169" xr:uid="{00000000-0005-0000-0000-0000F7020000}"/>
    <cellStyle name="40% - Accent6 4 2" xfId="253" xr:uid="{00000000-0005-0000-0000-0000F8020000}"/>
    <cellStyle name="40% - Accent6 4 2 2" xfId="498" xr:uid="{00000000-0005-0000-0000-0000F9020000}"/>
    <cellStyle name="40% - Accent6 4 2 2 2" xfId="991" xr:uid="{00000000-0005-0000-0000-0000FA020000}"/>
    <cellStyle name="40% - Accent6 4 2 3" xfId="747" xr:uid="{00000000-0005-0000-0000-0000FB020000}"/>
    <cellStyle name="40% - Accent6 4 3" xfId="314" xr:uid="{00000000-0005-0000-0000-0000FC020000}"/>
    <cellStyle name="40% - Accent6 4 3 2" xfId="559" xr:uid="{00000000-0005-0000-0000-0000FD020000}"/>
    <cellStyle name="40% - Accent6 4 3 2 2" xfId="1052" xr:uid="{00000000-0005-0000-0000-0000FE020000}"/>
    <cellStyle name="40% - Accent6 4 3 3" xfId="808" xr:uid="{00000000-0005-0000-0000-0000FF020000}"/>
    <cellStyle name="40% - Accent6 4 4" xfId="436" xr:uid="{00000000-0005-0000-0000-000000030000}"/>
    <cellStyle name="40% - Accent6 4 4 2" xfId="930" xr:uid="{00000000-0005-0000-0000-000001030000}"/>
    <cellStyle name="40% - Accent6 4 5" xfId="686" xr:uid="{00000000-0005-0000-0000-000002030000}"/>
    <cellStyle name="40% - Accent6 5" xfId="339" xr:uid="{00000000-0005-0000-0000-000003030000}"/>
    <cellStyle name="40% - Accent6 5 2" xfId="833" xr:uid="{00000000-0005-0000-0000-000004030000}"/>
    <cellStyle name="40% - Accent6 6" xfId="589" xr:uid="{00000000-0005-0000-0000-000005030000}"/>
    <cellStyle name="40% - uthevingsfarge 1" xfId="55" xr:uid="{00000000-0005-0000-0000-000006030000}"/>
    <cellStyle name="40% - uthevingsfarge 2" xfId="56" xr:uid="{00000000-0005-0000-0000-000007030000}"/>
    <cellStyle name="40% - uthevingsfarge 3" xfId="57" xr:uid="{00000000-0005-0000-0000-000008030000}"/>
    <cellStyle name="40% - uthevingsfarge 4" xfId="58" xr:uid="{00000000-0005-0000-0000-000009030000}"/>
    <cellStyle name="40% - uthevingsfarge 5" xfId="59" xr:uid="{00000000-0005-0000-0000-00000A030000}"/>
    <cellStyle name="40% - uthevingsfarge 6" xfId="60" xr:uid="{00000000-0005-0000-0000-00000B030000}"/>
    <cellStyle name="60 % – uthevingsfarge 1" xfId="61" builtinId="32" customBuiltin="1"/>
    <cellStyle name="60 % – uthevingsfarge 2" xfId="62" builtinId="36" customBuiltin="1"/>
    <cellStyle name="60 % – uthevingsfarge 3" xfId="63" builtinId="40" customBuiltin="1"/>
    <cellStyle name="60 % – uthevingsfarge 4" xfId="64" builtinId="44" customBuiltin="1"/>
    <cellStyle name="60 % – uthevingsfarge 5" xfId="65" builtinId="48" customBuiltin="1"/>
    <cellStyle name="60 % – uthevingsfarge 6" xfId="66" builtinId="52" customBuiltin="1"/>
    <cellStyle name="60% - Accent1 2" xfId="170" xr:uid="{00000000-0005-0000-0000-00000D030000}"/>
    <cellStyle name="60% - Accent2 2" xfId="171" xr:uid="{00000000-0005-0000-0000-00000F030000}"/>
    <cellStyle name="60% - Accent3 2" xfId="172" xr:uid="{00000000-0005-0000-0000-000011030000}"/>
    <cellStyle name="60% - Accent4 2" xfId="173" xr:uid="{00000000-0005-0000-0000-000013030000}"/>
    <cellStyle name="60% - Accent5 2" xfId="174" xr:uid="{00000000-0005-0000-0000-000015030000}"/>
    <cellStyle name="60% - Accent6 2" xfId="175" xr:uid="{00000000-0005-0000-0000-000017030000}"/>
    <cellStyle name="60% - uthevingsfarge 1" xfId="67" xr:uid="{00000000-0005-0000-0000-000018030000}"/>
    <cellStyle name="60% - uthevingsfarge 2" xfId="68" xr:uid="{00000000-0005-0000-0000-000019030000}"/>
    <cellStyle name="60% - uthevingsfarge 3" xfId="69" xr:uid="{00000000-0005-0000-0000-00001A030000}"/>
    <cellStyle name="60% - uthevingsfarge 4" xfId="70" xr:uid="{00000000-0005-0000-0000-00001B030000}"/>
    <cellStyle name="60% - uthevingsfarge 5" xfId="71" xr:uid="{00000000-0005-0000-0000-00001C030000}"/>
    <cellStyle name="60% - uthevingsfarge 6" xfId="72" xr:uid="{00000000-0005-0000-0000-00001D030000}"/>
    <cellStyle name="Accent1 2" xfId="176" xr:uid="{00000000-0005-0000-0000-00001F030000}"/>
    <cellStyle name="Accent2 2" xfId="177" xr:uid="{00000000-0005-0000-0000-000021030000}"/>
    <cellStyle name="Accent3 2" xfId="178" xr:uid="{00000000-0005-0000-0000-000023030000}"/>
    <cellStyle name="Accent4 2" xfId="179" xr:uid="{00000000-0005-0000-0000-000025030000}"/>
    <cellStyle name="Accent5 2" xfId="180" xr:uid="{00000000-0005-0000-0000-000027030000}"/>
    <cellStyle name="Accent6 2" xfId="181" xr:uid="{00000000-0005-0000-0000-000029030000}"/>
    <cellStyle name="Bad 2" xfId="73" xr:uid="{00000000-0005-0000-0000-00002A030000}"/>
    <cellStyle name="Bad 3" xfId="74" xr:uid="{00000000-0005-0000-0000-00002B030000}"/>
    <cellStyle name="Beregning" xfId="75" xr:uid="{00000000-0005-0000-0000-00002C030000}"/>
    <cellStyle name="Check Cell 2" xfId="182" xr:uid="{00000000-0005-0000-0000-00002F030000}"/>
    <cellStyle name="Comma 2" xfId="76" xr:uid="{00000000-0005-0000-0000-000030030000}"/>
    <cellStyle name="Comma 2 2" xfId="77" xr:uid="{00000000-0005-0000-0000-000031030000}"/>
    <cellStyle name="Comma 2 2 2" xfId="78" xr:uid="{00000000-0005-0000-0000-000032030000}"/>
    <cellStyle name="Comma 2 2 2 2" xfId="185" xr:uid="{00000000-0005-0000-0000-000033030000}"/>
    <cellStyle name="Comma 2 2 2 2 2" xfId="439" xr:uid="{00000000-0005-0000-0000-000034030000}"/>
    <cellStyle name="Comma 2 2 2 2 2 2" xfId="933" xr:uid="{00000000-0005-0000-0000-000035030000}"/>
    <cellStyle name="Comma 2 2 2 2 3" xfId="689" xr:uid="{00000000-0005-0000-0000-000036030000}"/>
    <cellStyle name="Comma 2 2 2 3" xfId="256" xr:uid="{00000000-0005-0000-0000-000037030000}"/>
    <cellStyle name="Comma 2 2 2 3 2" xfId="501" xr:uid="{00000000-0005-0000-0000-000038030000}"/>
    <cellStyle name="Comma 2 2 2 3 2 2" xfId="994" xr:uid="{00000000-0005-0000-0000-000039030000}"/>
    <cellStyle name="Comma 2 2 2 3 3" xfId="750" xr:uid="{00000000-0005-0000-0000-00003A030000}"/>
    <cellStyle name="Comma 2 2 2 4" xfId="317" xr:uid="{00000000-0005-0000-0000-00003B030000}"/>
    <cellStyle name="Comma 2 2 2 4 2" xfId="562" xr:uid="{00000000-0005-0000-0000-00003C030000}"/>
    <cellStyle name="Comma 2 2 2 4 2 2" xfId="1055" xr:uid="{00000000-0005-0000-0000-00003D030000}"/>
    <cellStyle name="Comma 2 2 2 4 3" xfId="811" xr:uid="{00000000-0005-0000-0000-00003E030000}"/>
    <cellStyle name="Comma 2 2 2 5" xfId="386" xr:uid="{00000000-0005-0000-0000-00003F030000}"/>
    <cellStyle name="Comma 2 2 2 5 2" xfId="880" xr:uid="{00000000-0005-0000-0000-000040030000}"/>
    <cellStyle name="Comma 2 2 2 6" xfId="636" xr:uid="{00000000-0005-0000-0000-000041030000}"/>
    <cellStyle name="Comma 2 2 3" xfId="184" xr:uid="{00000000-0005-0000-0000-000042030000}"/>
    <cellStyle name="Comma 2 2 3 2" xfId="438" xr:uid="{00000000-0005-0000-0000-000043030000}"/>
    <cellStyle name="Comma 2 2 3 2 2" xfId="932" xr:uid="{00000000-0005-0000-0000-000044030000}"/>
    <cellStyle name="Comma 2 2 3 3" xfId="688" xr:uid="{00000000-0005-0000-0000-000045030000}"/>
    <cellStyle name="Comma 2 2 4" xfId="255" xr:uid="{00000000-0005-0000-0000-000046030000}"/>
    <cellStyle name="Comma 2 2 4 2" xfId="500" xr:uid="{00000000-0005-0000-0000-000047030000}"/>
    <cellStyle name="Comma 2 2 4 2 2" xfId="993" xr:uid="{00000000-0005-0000-0000-000048030000}"/>
    <cellStyle name="Comma 2 2 4 3" xfId="749" xr:uid="{00000000-0005-0000-0000-000049030000}"/>
    <cellStyle name="Comma 2 2 5" xfId="316" xr:uid="{00000000-0005-0000-0000-00004A030000}"/>
    <cellStyle name="Comma 2 2 5 2" xfId="561" xr:uid="{00000000-0005-0000-0000-00004B030000}"/>
    <cellStyle name="Comma 2 2 5 2 2" xfId="1054" xr:uid="{00000000-0005-0000-0000-00004C030000}"/>
    <cellStyle name="Comma 2 2 5 3" xfId="810" xr:uid="{00000000-0005-0000-0000-00004D030000}"/>
    <cellStyle name="Comma 2 2 6" xfId="356" xr:uid="{00000000-0005-0000-0000-00004E030000}"/>
    <cellStyle name="Comma 2 2 6 2" xfId="850" xr:uid="{00000000-0005-0000-0000-00004F030000}"/>
    <cellStyle name="Comma 2 2 7" xfId="606" xr:uid="{00000000-0005-0000-0000-000050030000}"/>
    <cellStyle name="Comma 2 3" xfId="79" xr:uid="{00000000-0005-0000-0000-000051030000}"/>
    <cellStyle name="Comma 2 3 2" xfId="186" xr:uid="{00000000-0005-0000-0000-000052030000}"/>
    <cellStyle name="Comma 2 3 2 2" xfId="440" xr:uid="{00000000-0005-0000-0000-000053030000}"/>
    <cellStyle name="Comma 2 3 2 2 2" xfId="934" xr:uid="{00000000-0005-0000-0000-000054030000}"/>
    <cellStyle name="Comma 2 3 2 3" xfId="690" xr:uid="{00000000-0005-0000-0000-000055030000}"/>
    <cellStyle name="Comma 2 3 3" xfId="257" xr:uid="{00000000-0005-0000-0000-000056030000}"/>
    <cellStyle name="Comma 2 3 3 2" xfId="502" xr:uid="{00000000-0005-0000-0000-000057030000}"/>
    <cellStyle name="Comma 2 3 3 2 2" xfId="995" xr:uid="{00000000-0005-0000-0000-000058030000}"/>
    <cellStyle name="Comma 2 3 3 3" xfId="751" xr:uid="{00000000-0005-0000-0000-000059030000}"/>
    <cellStyle name="Comma 2 3 4" xfId="318" xr:uid="{00000000-0005-0000-0000-00005A030000}"/>
    <cellStyle name="Comma 2 3 4 2" xfId="563" xr:uid="{00000000-0005-0000-0000-00005B030000}"/>
    <cellStyle name="Comma 2 3 4 2 2" xfId="1056" xr:uid="{00000000-0005-0000-0000-00005C030000}"/>
    <cellStyle name="Comma 2 3 4 3" xfId="812" xr:uid="{00000000-0005-0000-0000-00005D030000}"/>
    <cellStyle name="Comma 2 3 5" xfId="371" xr:uid="{00000000-0005-0000-0000-00005E030000}"/>
    <cellStyle name="Comma 2 3 5 2" xfId="865" xr:uid="{00000000-0005-0000-0000-00005F030000}"/>
    <cellStyle name="Comma 2 3 6" xfId="621" xr:uid="{00000000-0005-0000-0000-000060030000}"/>
    <cellStyle name="Comma 2 4" xfId="183" xr:uid="{00000000-0005-0000-0000-000061030000}"/>
    <cellStyle name="Comma 2 4 2" xfId="437" xr:uid="{00000000-0005-0000-0000-000062030000}"/>
    <cellStyle name="Comma 2 4 2 2" xfId="931" xr:uid="{00000000-0005-0000-0000-000063030000}"/>
    <cellStyle name="Comma 2 4 3" xfId="687" xr:uid="{00000000-0005-0000-0000-000064030000}"/>
    <cellStyle name="Comma 2 5" xfId="254" xr:uid="{00000000-0005-0000-0000-000065030000}"/>
    <cellStyle name="Comma 2 5 2" xfId="499" xr:uid="{00000000-0005-0000-0000-000066030000}"/>
    <cellStyle name="Comma 2 5 2 2" xfId="992" xr:uid="{00000000-0005-0000-0000-000067030000}"/>
    <cellStyle name="Comma 2 5 3" xfId="748" xr:uid="{00000000-0005-0000-0000-000068030000}"/>
    <cellStyle name="Comma 2 6" xfId="315" xr:uid="{00000000-0005-0000-0000-000069030000}"/>
    <cellStyle name="Comma 2 6 2" xfId="560" xr:uid="{00000000-0005-0000-0000-00006A030000}"/>
    <cellStyle name="Comma 2 6 2 2" xfId="1053" xr:uid="{00000000-0005-0000-0000-00006B030000}"/>
    <cellStyle name="Comma 2 6 3" xfId="809" xr:uid="{00000000-0005-0000-0000-00006C030000}"/>
    <cellStyle name="Comma 2 7" xfId="341" xr:uid="{00000000-0005-0000-0000-00006D030000}"/>
    <cellStyle name="Comma 2 7 2" xfId="835" xr:uid="{00000000-0005-0000-0000-00006E030000}"/>
    <cellStyle name="Comma 2 8" xfId="591" xr:uid="{00000000-0005-0000-0000-00006F030000}"/>
    <cellStyle name="Explanatory Text 2" xfId="187" xr:uid="{00000000-0005-0000-0000-000071030000}"/>
    <cellStyle name="Forklarende tekst" xfId="80" builtinId="53" customBuiltin="1"/>
    <cellStyle name="God" xfId="81" xr:uid="{00000000-0005-0000-0000-000073030000}"/>
    <cellStyle name="Heading 1 2" xfId="188" xr:uid="{00000000-0005-0000-0000-000076030000}"/>
    <cellStyle name="Heading 2 2" xfId="189" xr:uid="{00000000-0005-0000-0000-000078030000}"/>
    <cellStyle name="Heading 3 2" xfId="190" xr:uid="{00000000-0005-0000-0000-00007A030000}"/>
    <cellStyle name="Heading 4 2" xfId="191" xr:uid="{00000000-0005-0000-0000-00007C030000}"/>
    <cellStyle name="Hyperkobling" xfId="82" builtinId="8"/>
    <cellStyle name="Hyperlink 2" xfId="83" xr:uid="{00000000-0005-0000-0000-00007E030000}"/>
    <cellStyle name="Hyperlink 3" xfId="84" xr:uid="{00000000-0005-0000-0000-00007F030000}"/>
    <cellStyle name="Inndata" xfId="85" xr:uid="{00000000-0005-0000-0000-000080030000}"/>
    <cellStyle name="Koblet celle" xfId="87" xr:uid="{00000000-0005-0000-0000-000082030000}"/>
    <cellStyle name="Kontrollcelle" xfId="86" builtinId="23" customBuiltin="1"/>
    <cellStyle name="Merknad" xfId="88" xr:uid="{00000000-0005-0000-0000-000085030000}"/>
    <cellStyle name="Merknad 2" xfId="89" xr:uid="{00000000-0005-0000-0000-000086030000}"/>
    <cellStyle name="Merknad 3" xfId="90" xr:uid="{00000000-0005-0000-0000-000087030000}"/>
    <cellStyle name="Merknad 3 2" xfId="91" xr:uid="{00000000-0005-0000-0000-000088030000}"/>
    <cellStyle name="Merknad 4" xfId="192" xr:uid="{00000000-0005-0000-0000-000089030000}"/>
    <cellStyle name="Merknad 4 2" xfId="441" xr:uid="{00000000-0005-0000-0000-00008A030000}"/>
    <cellStyle name="Neutral 2" xfId="193" xr:uid="{00000000-0005-0000-0000-00008C030000}"/>
    <cellStyle name="Normal" xfId="0" builtinId="0"/>
    <cellStyle name="Normal 10" xfId="577" xr:uid="{00000000-0005-0000-0000-00008E030000}"/>
    <cellStyle name="Normal 10 2" xfId="1069" xr:uid="{00000000-0005-0000-0000-00008F030000}"/>
    <cellStyle name="Normal 10 3" xfId="1071" xr:uid="{00000000-0005-0000-0000-000090030000}"/>
    <cellStyle name="Normal 11" xfId="121" xr:uid="{00000000-0005-0000-0000-000091030000}"/>
    <cellStyle name="Normal 11 2" xfId="1072" xr:uid="{00000000-0005-0000-0000-000092030000}"/>
    <cellStyle name="Normal 11 3" xfId="1074" xr:uid="{00000000-0005-0000-0000-000093030000}"/>
    <cellStyle name="Normal 12" xfId="1068" xr:uid="{00000000-0005-0000-0000-000094030000}"/>
    <cellStyle name="Normal 13" xfId="1070" xr:uid="{00000000-0005-0000-0000-000095030000}"/>
    <cellStyle name="Normal 14" xfId="1073" xr:uid="{00000000-0005-0000-0000-000096030000}"/>
    <cellStyle name="Normal 2" xfId="92" xr:uid="{00000000-0005-0000-0000-000097030000}"/>
    <cellStyle name="Normal 3" xfId="93" xr:uid="{00000000-0005-0000-0000-000098030000}"/>
    <cellStyle name="Normal 4" xfId="94" xr:uid="{00000000-0005-0000-0000-000099030000}"/>
    <cellStyle name="Normal 4 2" xfId="95" xr:uid="{00000000-0005-0000-0000-00009A030000}"/>
    <cellStyle name="Normal 4 2 2" xfId="96" xr:uid="{00000000-0005-0000-0000-00009B030000}"/>
    <cellStyle name="Normal 4 2 2 2" xfId="196" xr:uid="{00000000-0005-0000-0000-00009C030000}"/>
    <cellStyle name="Normal 4 2 2 2 2" xfId="444" xr:uid="{00000000-0005-0000-0000-00009D030000}"/>
    <cellStyle name="Normal 4 2 2 2 2 2" xfId="937" xr:uid="{00000000-0005-0000-0000-00009E030000}"/>
    <cellStyle name="Normal 4 2 2 2 3" xfId="693" xr:uid="{00000000-0005-0000-0000-00009F030000}"/>
    <cellStyle name="Normal 4 2 2 3" xfId="260" xr:uid="{00000000-0005-0000-0000-0000A0030000}"/>
    <cellStyle name="Normal 4 2 2 3 2" xfId="505" xr:uid="{00000000-0005-0000-0000-0000A1030000}"/>
    <cellStyle name="Normal 4 2 2 3 2 2" xfId="998" xr:uid="{00000000-0005-0000-0000-0000A2030000}"/>
    <cellStyle name="Normal 4 2 2 3 3" xfId="754" xr:uid="{00000000-0005-0000-0000-0000A3030000}"/>
    <cellStyle name="Normal 4 2 2 4" xfId="321" xr:uid="{00000000-0005-0000-0000-0000A4030000}"/>
    <cellStyle name="Normal 4 2 2 4 2" xfId="566" xr:uid="{00000000-0005-0000-0000-0000A5030000}"/>
    <cellStyle name="Normal 4 2 2 4 2 2" xfId="1059" xr:uid="{00000000-0005-0000-0000-0000A6030000}"/>
    <cellStyle name="Normal 4 2 2 4 3" xfId="815" xr:uid="{00000000-0005-0000-0000-0000A7030000}"/>
    <cellStyle name="Normal 4 2 2 5" xfId="385" xr:uid="{00000000-0005-0000-0000-0000A8030000}"/>
    <cellStyle name="Normal 4 2 2 5 2" xfId="879" xr:uid="{00000000-0005-0000-0000-0000A9030000}"/>
    <cellStyle name="Normal 4 2 2 6" xfId="635" xr:uid="{00000000-0005-0000-0000-0000AA030000}"/>
    <cellStyle name="Normal 4 2 3" xfId="195" xr:uid="{00000000-0005-0000-0000-0000AB030000}"/>
    <cellStyle name="Normal 4 2 3 2" xfId="443" xr:uid="{00000000-0005-0000-0000-0000AC030000}"/>
    <cellStyle name="Normal 4 2 3 2 2" xfId="936" xr:uid="{00000000-0005-0000-0000-0000AD030000}"/>
    <cellStyle name="Normal 4 2 3 3" xfId="692" xr:uid="{00000000-0005-0000-0000-0000AE030000}"/>
    <cellStyle name="Normal 4 2 4" xfId="259" xr:uid="{00000000-0005-0000-0000-0000AF030000}"/>
    <cellStyle name="Normal 4 2 4 2" xfId="504" xr:uid="{00000000-0005-0000-0000-0000B0030000}"/>
    <cellStyle name="Normal 4 2 4 2 2" xfId="997" xr:uid="{00000000-0005-0000-0000-0000B1030000}"/>
    <cellStyle name="Normal 4 2 4 3" xfId="753" xr:uid="{00000000-0005-0000-0000-0000B2030000}"/>
    <cellStyle name="Normal 4 2 5" xfId="320" xr:uid="{00000000-0005-0000-0000-0000B3030000}"/>
    <cellStyle name="Normal 4 2 5 2" xfId="565" xr:uid="{00000000-0005-0000-0000-0000B4030000}"/>
    <cellStyle name="Normal 4 2 5 2 2" xfId="1058" xr:uid="{00000000-0005-0000-0000-0000B5030000}"/>
    <cellStyle name="Normal 4 2 5 3" xfId="814" xr:uid="{00000000-0005-0000-0000-0000B6030000}"/>
    <cellStyle name="Normal 4 2 6" xfId="355" xr:uid="{00000000-0005-0000-0000-0000B7030000}"/>
    <cellStyle name="Normal 4 2 6 2" xfId="849" xr:uid="{00000000-0005-0000-0000-0000B8030000}"/>
    <cellStyle name="Normal 4 2 7" xfId="605" xr:uid="{00000000-0005-0000-0000-0000B9030000}"/>
    <cellStyle name="Normal 4 3" xfId="97" xr:uid="{00000000-0005-0000-0000-0000BA030000}"/>
    <cellStyle name="Normal 4 3 2" xfId="197" xr:uid="{00000000-0005-0000-0000-0000BB030000}"/>
    <cellStyle name="Normal 4 3 2 2" xfId="445" xr:uid="{00000000-0005-0000-0000-0000BC030000}"/>
    <cellStyle name="Normal 4 3 2 2 2" xfId="938" xr:uid="{00000000-0005-0000-0000-0000BD030000}"/>
    <cellStyle name="Normal 4 3 2 3" xfId="694" xr:uid="{00000000-0005-0000-0000-0000BE030000}"/>
    <cellStyle name="Normal 4 3 3" xfId="261" xr:uid="{00000000-0005-0000-0000-0000BF030000}"/>
    <cellStyle name="Normal 4 3 3 2" xfId="506" xr:uid="{00000000-0005-0000-0000-0000C0030000}"/>
    <cellStyle name="Normal 4 3 3 2 2" xfId="999" xr:uid="{00000000-0005-0000-0000-0000C1030000}"/>
    <cellStyle name="Normal 4 3 3 3" xfId="755" xr:uid="{00000000-0005-0000-0000-0000C2030000}"/>
    <cellStyle name="Normal 4 3 4" xfId="322" xr:uid="{00000000-0005-0000-0000-0000C3030000}"/>
    <cellStyle name="Normal 4 3 4 2" xfId="567" xr:uid="{00000000-0005-0000-0000-0000C4030000}"/>
    <cellStyle name="Normal 4 3 4 2 2" xfId="1060" xr:uid="{00000000-0005-0000-0000-0000C5030000}"/>
    <cellStyle name="Normal 4 3 4 3" xfId="816" xr:uid="{00000000-0005-0000-0000-0000C6030000}"/>
    <cellStyle name="Normal 4 3 5" xfId="370" xr:uid="{00000000-0005-0000-0000-0000C7030000}"/>
    <cellStyle name="Normal 4 3 5 2" xfId="864" xr:uid="{00000000-0005-0000-0000-0000C8030000}"/>
    <cellStyle name="Normal 4 3 6" xfId="620" xr:uid="{00000000-0005-0000-0000-0000C9030000}"/>
    <cellStyle name="Normal 4 4" xfId="194" xr:uid="{00000000-0005-0000-0000-0000CA030000}"/>
    <cellStyle name="Normal 4 4 2" xfId="442" xr:uid="{00000000-0005-0000-0000-0000CB030000}"/>
    <cellStyle name="Normal 4 4 2 2" xfId="935" xr:uid="{00000000-0005-0000-0000-0000CC030000}"/>
    <cellStyle name="Normal 4 4 3" xfId="691" xr:uid="{00000000-0005-0000-0000-0000CD030000}"/>
    <cellStyle name="Normal 4 5" xfId="258" xr:uid="{00000000-0005-0000-0000-0000CE030000}"/>
    <cellStyle name="Normal 4 5 2" xfId="503" xr:uid="{00000000-0005-0000-0000-0000CF030000}"/>
    <cellStyle name="Normal 4 5 2 2" xfId="996" xr:uid="{00000000-0005-0000-0000-0000D0030000}"/>
    <cellStyle name="Normal 4 5 3" xfId="752" xr:uid="{00000000-0005-0000-0000-0000D1030000}"/>
    <cellStyle name="Normal 4 6" xfId="319" xr:uid="{00000000-0005-0000-0000-0000D2030000}"/>
    <cellStyle name="Normal 4 6 2" xfId="564" xr:uid="{00000000-0005-0000-0000-0000D3030000}"/>
    <cellStyle name="Normal 4 6 2 2" xfId="1057" xr:uid="{00000000-0005-0000-0000-0000D4030000}"/>
    <cellStyle name="Normal 4 6 3" xfId="813" xr:uid="{00000000-0005-0000-0000-0000D5030000}"/>
    <cellStyle name="Normal 4 7" xfId="340" xr:uid="{00000000-0005-0000-0000-0000D6030000}"/>
    <cellStyle name="Normal 4 7 2" xfId="834" xr:uid="{00000000-0005-0000-0000-0000D7030000}"/>
    <cellStyle name="Normal 4 8" xfId="590" xr:uid="{00000000-0005-0000-0000-0000D8030000}"/>
    <cellStyle name="Normal 5" xfId="98" xr:uid="{00000000-0005-0000-0000-0000D9030000}"/>
    <cellStyle name="Normal 5 2" xfId="198" xr:uid="{00000000-0005-0000-0000-0000DA030000}"/>
    <cellStyle name="Normal 5 2 2" xfId="446" xr:uid="{00000000-0005-0000-0000-0000DB030000}"/>
    <cellStyle name="Normal 5 2 2 2" xfId="939" xr:uid="{00000000-0005-0000-0000-0000DC030000}"/>
    <cellStyle name="Normal 5 2 3" xfId="695" xr:uid="{00000000-0005-0000-0000-0000DD030000}"/>
    <cellStyle name="Normal 5 3" xfId="262" xr:uid="{00000000-0005-0000-0000-0000DE030000}"/>
    <cellStyle name="Normal 5 3 2" xfId="507" xr:uid="{00000000-0005-0000-0000-0000DF030000}"/>
    <cellStyle name="Normal 5 3 2 2" xfId="1000" xr:uid="{00000000-0005-0000-0000-0000E0030000}"/>
    <cellStyle name="Normal 5 3 3" xfId="756" xr:uid="{00000000-0005-0000-0000-0000E1030000}"/>
    <cellStyle name="Normal 5 4" xfId="323" xr:uid="{00000000-0005-0000-0000-0000E2030000}"/>
    <cellStyle name="Normal 5 4 2" xfId="568" xr:uid="{00000000-0005-0000-0000-0000E3030000}"/>
    <cellStyle name="Normal 5 4 2 2" xfId="1061" xr:uid="{00000000-0005-0000-0000-0000E4030000}"/>
    <cellStyle name="Normal 5 4 3" xfId="817" xr:uid="{00000000-0005-0000-0000-0000E5030000}"/>
    <cellStyle name="Normal 5 5" xfId="388" xr:uid="{00000000-0005-0000-0000-0000E6030000}"/>
    <cellStyle name="Normal 5 5 2" xfId="882" xr:uid="{00000000-0005-0000-0000-0000E7030000}"/>
    <cellStyle name="Normal 5 6" xfId="638" xr:uid="{00000000-0005-0000-0000-0000E8030000}"/>
    <cellStyle name="Normal 6" xfId="99" xr:uid="{00000000-0005-0000-0000-0000E9030000}"/>
    <cellStyle name="Normal 6 2" xfId="574" xr:uid="{00000000-0005-0000-0000-0000EA030000}"/>
    <cellStyle name="Normal 7" xfId="100" xr:uid="{00000000-0005-0000-0000-0000EB030000}"/>
    <cellStyle name="Normal 7 2" xfId="1066" xr:uid="{00000000-0005-0000-0000-0000EC030000}"/>
    <cellStyle name="Normal 7 3" xfId="575" xr:uid="{00000000-0005-0000-0000-0000ED030000}"/>
    <cellStyle name="Normal 8" xfId="101" xr:uid="{00000000-0005-0000-0000-0000EE030000}"/>
    <cellStyle name="Normal 8 2" xfId="573" xr:uid="{00000000-0005-0000-0000-0000EF030000}"/>
    <cellStyle name="Normal 9" xfId="576" xr:uid="{00000000-0005-0000-0000-0000F0030000}"/>
    <cellStyle name="Normal 9 2" xfId="1067" xr:uid="{00000000-0005-0000-0000-0000F1030000}"/>
    <cellStyle name="Note 2" xfId="102" xr:uid="{00000000-0005-0000-0000-0000F2030000}"/>
    <cellStyle name="Note 2 2" xfId="103" xr:uid="{00000000-0005-0000-0000-0000F3030000}"/>
    <cellStyle name="Note 2 2 2" xfId="104" xr:uid="{00000000-0005-0000-0000-0000F4030000}"/>
    <cellStyle name="Note 2 2 2 2" xfId="201" xr:uid="{00000000-0005-0000-0000-0000F5030000}"/>
    <cellStyle name="Note 2 2 2 2 2" xfId="449" xr:uid="{00000000-0005-0000-0000-0000F6030000}"/>
    <cellStyle name="Note 2 2 2 2 2 2" xfId="942" xr:uid="{00000000-0005-0000-0000-0000F7030000}"/>
    <cellStyle name="Note 2 2 2 2 3" xfId="698" xr:uid="{00000000-0005-0000-0000-0000F8030000}"/>
    <cellStyle name="Note 2 2 2 3" xfId="265" xr:uid="{00000000-0005-0000-0000-0000F9030000}"/>
    <cellStyle name="Note 2 2 2 3 2" xfId="510" xr:uid="{00000000-0005-0000-0000-0000FA030000}"/>
    <cellStyle name="Note 2 2 2 3 2 2" xfId="1003" xr:uid="{00000000-0005-0000-0000-0000FB030000}"/>
    <cellStyle name="Note 2 2 2 3 3" xfId="759" xr:uid="{00000000-0005-0000-0000-0000FC030000}"/>
    <cellStyle name="Note 2 2 2 4" xfId="326" xr:uid="{00000000-0005-0000-0000-0000FD030000}"/>
    <cellStyle name="Note 2 2 2 4 2" xfId="571" xr:uid="{00000000-0005-0000-0000-0000FE030000}"/>
    <cellStyle name="Note 2 2 2 4 2 2" xfId="1064" xr:uid="{00000000-0005-0000-0000-0000FF030000}"/>
    <cellStyle name="Note 2 2 2 4 3" xfId="820" xr:uid="{00000000-0005-0000-0000-000000040000}"/>
    <cellStyle name="Note 2 2 2 5" xfId="387" xr:uid="{00000000-0005-0000-0000-000001040000}"/>
    <cellStyle name="Note 2 2 2 5 2" xfId="881" xr:uid="{00000000-0005-0000-0000-000002040000}"/>
    <cellStyle name="Note 2 2 2 6" xfId="637" xr:uid="{00000000-0005-0000-0000-000003040000}"/>
    <cellStyle name="Note 2 2 3" xfId="200" xr:uid="{00000000-0005-0000-0000-000004040000}"/>
    <cellStyle name="Note 2 2 3 2" xfId="448" xr:uid="{00000000-0005-0000-0000-000005040000}"/>
    <cellStyle name="Note 2 2 3 2 2" xfId="941" xr:uid="{00000000-0005-0000-0000-000006040000}"/>
    <cellStyle name="Note 2 2 3 3" xfId="697" xr:uid="{00000000-0005-0000-0000-000007040000}"/>
    <cellStyle name="Note 2 2 4" xfId="264" xr:uid="{00000000-0005-0000-0000-000008040000}"/>
    <cellStyle name="Note 2 2 4 2" xfId="509" xr:uid="{00000000-0005-0000-0000-000009040000}"/>
    <cellStyle name="Note 2 2 4 2 2" xfId="1002" xr:uid="{00000000-0005-0000-0000-00000A040000}"/>
    <cellStyle name="Note 2 2 4 3" xfId="758" xr:uid="{00000000-0005-0000-0000-00000B040000}"/>
    <cellStyle name="Note 2 2 5" xfId="325" xr:uid="{00000000-0005-0000-0000-00000C040000}"/>
    <cellStyle name="Note 2 2 5 2" xfId="570" xr:uid="{00000000-0005-0000-0000-00000D040000}"/>
    <cellStyle name="Note 2 2 5 2 2" xfId="1063" xr:uid="{00000000-0005-0000-0000-00000E040000}"/>
    <cellStyle name="Note 2 2 5 3" xfId="819" xr:uid="{00000000-0005-0000-0000-00000F040000}"/>
    <cellStyle name="Note 2 2 6" xfId="357" xr:uid="{00000000-0005-0000-0000-000010040000}"/>
    <cellStyle name="Note 2 2 6 2" xfId="851" xr:uid="{00000000-0005-0000-0000-000011040000}"/>
    <cellStyle name="Note 2 2 7" xfId="607" xr:uid="{00000000-0005-0000-0000-000012040000}"/>
    <cellStyle name="Note 2 3" xfId="105" xr:uid="{00000000-0005-0000-0000-000013040000}"/>
    <cellStyle name="Note 2 3 2" xfId="202" xr:uid="{00000000-0005-0000-0000-000014040000}"/>
    <cellStyle name="Note 2 3 2 2" xfId="450" xr:uid="{00000000-0005-0000-0000-000015040000}"/>
    <cellStyle name="Note 2 3 2 2 2" xfId="943" xr:uid="{00000000-0005-0000-0000-000016040000}"/>
    <cellStyle name="Note 2 3 2 3" xfId="699" xr:uid="{00000000-0005-0000-0000-000017040000}"/>
    <cellStyle name="Note 2 3 3" xfId="266" xr:uid="{00000000-0005-0000-0000-000018040000}"/>
    <cellStyle name="Note 2 3 3 2" xfId="511" xr:uid="{00000000-0005-0000-0000-000019040000}"/>
    <cellStyle name="Note 2 3 3 2 2" xfId="1004" xr:uid="{00000000-0005-0000-0000-00001A040000}"/>
    <cellStyle name="Note 2 3 3 3" xfId="760" xr:uid="{00000000-0005-0000-0000-00001B040000}"/>
    <cellStyle name="Note 2 3 4" xfId="327" xr:uid="{00000000-0005-0000-0000-00001C040000}"/>
    <cellStyle name="Note 2 3 4 2" xfId="572" xr:uid="{00000000-0005-0000-0000-00001D040000}"/>
    <cellStyle name="Note 2 3 4 2 2" xfId="1065" xr:uid="{00000000-0005-0000-0000-00001E040000}"/>
    <cellStyle name="Note 2 3 4 3" xfId="821" xr:uid="{00000000-0005-0000-0000-00001F040000}"/>
    <cellStyle name="Note 2 3 5" xfId="372" xr:uid="{00000000-0005-0000-0000-000020040000}"/>
    <cellStyle name="Note 2 3 5 2" xfId="866" xr:uid="{00000000-0005-0000-0000-000021040000}"/>
    <cellStyle name="Note 2 3 6" xfId="622" xr:uid="{00000000-0005-0000-0000-000022040000}"/>
    <cellStyle name="Note 2 4" xfId="199" xr:uid="{00000000-0005-0000-0000-000023040000}"/>
    <cellStyle name="Note 2 4 2" xfId="447" xr:uid="{00000000-0005-0000-0000-000024040000}"/>
    <cellStyle name="Note 2 4 2 2" xfId="940" xr:uid="{00000000-0005-0000-0000-000025040000}"/>
    <cellStyle name="Note 2 4 3" xfId="696" xr:uid="{00000000-0005-0000-0000-000026040000}"/>
    <cellStyle name="Note 2 5" xfId="263" xr:uid="{00000000-0005-0000-0000-000027040000}"/>
    <cellStyle name="Note 2 5 2" xfId="508" xr:uid="{00000000-0005-0000-0000-000028040000}"/>
    <cellStyle name="Note 2 5 2 2" xfId="1001" xr:uid="{00000000-0005-0000-0000-000029040000}"/>
    <cellStyle name="Note 2 5 3" xfId="757" xr:uid="{00000000-0005-0000-0000-00002A040000}"/>
    <cellStyle name="Note 2 6" xfId="324" xr:uid="{00000000-0005-0000-0000-00002B040000}"/>
    <cellStyle name="Note 2 6 2" xfId="569" xr:uid="{00000000-0005-0000-0000-00002C040000}"/>
    <cellStyle name="Note 2 6 2 2" xfId="1062" xr:uid="{00000000-0005-0000-0000-00002D040000}"/>
    <cellStyle name="Note 2 6 3" xfId="818" xr:uid="{00000000-0005-0000-0000-00002E040000}"/>
    <cellStyle name="Note 2 7" xfId="342" xr:uid="{00000000-0005-0000-0000-00002F040000}"/>
    <cellStyle name="Note 2 7 2" xfId="836" xr:uid="{00000000-0005-0000-0000-000030040000}"/>
    <cellStyle name="Note 2 8" xfId="592" xr:uid="{00000000-0005-0000-0000-000031040000}"/>
    <cellStyle name="Nøytral" xfId="106" builtinId="28" customBuiltin="1"/>
    <cellStyle name="Output 2" xfId="203" xr:uid="{00000000-0005-0000-0000-000034040000}"/>
    <cellStyle name="Overskrift 1" xfId="107" builtinId="16" customBuiltin="1"/>
    <cellStyle name="Overskrift 2" xfId="108" builtinId="17" customBuiltin="1"/>
    <cellStyle name="Overskrift 3" xfId="109" builtinId="18" customBuiltin="1"/>
    <cellStyle name="Overskrift 4" xfId="110" builtinId="19" customBuiltin="1"/>
    <cellStyle name="Title 2" xfId="204" xr:uid="{00000000-0005-0000-0000-00003A040000}"/>
    <cellStyle name="Tittel" xfId="111" builtinId="15" customBuiltin="1"/>
    <cellStyle name="Total 2" xfId="205" xr:uid="{00000000-0005-0000-0000-00003D040000}"/>
    <cellStyle name="Totalt" xfId="112" builtinId="25" customBuiltin="1"/>
    <cellStyle name="Utdata" xfId="113" builtinId="21" customBuiltin="1"/>
    <cellStyle name="Uthevingsfarge1" xfId="114" builtinId="29" customBuiltin="1"/>
    <cellStyle name="Uthevingsfarge2" xfId="115" builtinId="33" customBuiltin="1"/>
    <cellStyle name="Uthevingsfarge3" xfId="116" builtinId="37" customBuiltin="1"/>
    <cellStyle name="Uthevingsfarge4" xfId="117" builtinId="41" customBuiltin="1"/>
    <cellStyle name="Uthevingsfarge5" xfId="118" builtinId="45" customBuiltin="1"/>
    <cellStyle name="Uthevingsfarge6" xfId="119" builtinId="49" customBuiltin="1"/>
    <cellStyle name="Varseltekst" xfId="120" xr:uid="{00000000-0005-0000-0000-000046040000}"/>
  </cellStyles>
  <dxfs count="52">
    <dxf>
      <font>
        <b val="0"/>
        <strike val="0"/>
        <outline val="0"/>
        <shadow val="0"/>
        <vertAlign val="baseline"/>
        <sz val="1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Arial"/>
        <scheme val="none"/>
      </font>
      <numFmt numFmtId="166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color rgb="FF0000FF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vertAlign val="baseline"/>
        <sz val="10"/>
        <color rgb="FF0000FF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vertAlign val="baseline"/>
        <sz val="1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dd/mm/yyyy;@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border>
        <top/>
        <bottom/>
        <horizontal/>
      </border>
    </dxf>
    <dxf>
      <fill>
        <gradientFill degree="90">
          <stop position="0">
            <color theme="4" tint="0.80001220740379042"/>
          </stop>
          <stop position="0.5">
            <color rgb="FFEEF3F8"/>
          </stop>
          <stop position="1">
            <color theme="4" tint="0.80001220740379042"/>
          </stop>
        </gradient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79998168889431442"/>
        </vertical>
      </border>
    </dxf>
    <dxf>
      <fill>
        <gradientFill degree="90">
          <stop position="0">
            <color rgb="FFD7E5F5"/>
          </stop>
          <stop position="0.5">
            <color rgb="FFDDE9F7"/>
          </stop>
          <stop position="1">
            <color rgb="FFD7E5F5"/>
          </stop>
        </gradientFill>
      </fill>
      <border>
        <left style="thin">
          <color rgb="FFCCDAEC"/>
        </left>
        <right style="thin">
          <color rgb="FFCCDAEC"/>
        </right>
        <top style="thin">
          <color theme="4" tint="0.59996337778862885"/>
        </top>
        <bottom style="thin">
          <color theme="4" tint="0.59996337778862885"/>
        </bottom>
        <vertical style="thin">
          <color rgb="FFCCDAEC"/>
        </vertical>
      </border>
    </dxf>
    <dxf>
      <fill>
        <gradientFill degree="90">
          <stop position="0">
            <color theme="4" tint="0.80001220740379042"/>
          </stop>
          <stop position="0.5">
            <color rgb="FFEEF3F8"/>
          </stop>
          <stop position="1">
            <color theme="4" tint="0.80001220740379042"/>
          </stop>
        </gradient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79998168889431442"/>
        </vertical>
      </border>
    </dxf>
    <dxf>
      <fill>
        <gradientFill degree="90">
          <stop position="0">
            <color theme="3" tint="0.80001220740379042"/>
          </stop>
          <stop position="0.5">
            <color rgb="FFDDE9F7"/>
          </stop>
          <stop position="1">
            <color theme="3" tint="0.80001220740379042"/>
          </stop>
        </gradientFill>
      </fill>
      <border>
        <left style="thin">
          <color rgb="FFCCDAEC"/>
        </left>
        <right style="thin">
          <color rgb="FFCCDAEC"/>
        </right>
        <top style="thin">
          <color theme="4" tint="0.59996337778862885"/>
        </top>
        <bottom style="thin">
          <color theme="4" tint="0.59996337778862885"/>
        </bottom>
        <vertical style="thin">
          <color rgb="FFCCDAEC"/>
        </vertical>
      </border>
    </dxf>
    <dxf>
      <fill>
        <gradientFill degree="90">
          <stop position="0">
            <color theme="4" tint="0.80001220740379042"/>
          </stop>
          <stop position="0.5">
            <color rgb="FFEEF3F8"/>
          </stop>
          <stop position="1">
            <color theme="4" tint="0.80001220740379042"/>
          </stop>
        </gradientFill>
      </fill>
      <border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</border>
    </dxf>
    <dxf>
      <fill>
        <gradientFill degree="90">
          <stop position="0">
            <color theme="3" tint="0.80001220740379042"/>
          </stop>
          <stop position="0.5">
            <color rgb="FFDDE9F7"/>
          </stop>
          <stop position="1">
            <color theme="3" tint="0.80001220740379042"/>
          </stop>
        </gradientFill>
      </fill>
      <border>
        <left style="thin">
          <color rgb="FFCCDAEC"/>
        </left>
        <right style="thin">
          <color rgb="FFCCDAEC"/>
        </right>
        <top style="thin">
          <color theme="4" tint="0.59996337778862885"/>
        </top>
        <bottom style="thin">
          <color theme="4" tint="0.59996337778862885"/>
        </bottom>
        <vertical style="thin">
          <color rgb="FFCCDAEC"/>
        </vertical>
      </border>
    </dxf>
  </dxfs>
  <tableStyles count="4" defaultTableStyle="TableStyleMedium2" defaultPivotStyle="PivotStyleLight16">
    <tableStyle name="Table Style 1" pivot="0" count="2" xr9:uid="{00000000-0011-0000-FFFF-FFFF00000000}">
      <tableStyleElement type="firstRowStripe" dxfId="51"/>
      <tableStyleElement type="secondRowStripe" dxfId="50"/>
    </tableStyle>
    <tableStyle name="Table Style 1 2" pivot="0" count="2" xr9:uid="{00000000-0011-0000-FFFF-FFFF01000000}">
      <tableStyleElement type="firstRowStripe" dxfId="49"/>
      <tableStyleElement type="secondRowStripe" dxfId="48"/>
    </tableStyle>
    <tableStyle name="Table Style 1 2 2" pivot="0" count="2" xr9:uid="{00000000-0011-0000-FFFF-FFFF02000000}">
      <tableStyleElement type="firstRowStripe" dxfId="47"/>
      <tableStyleElement type="secondRowStripe" dxfId="46"/>
    </tableStyle>
    <tableStyle name="Table Style 2" pivot="0" count="1" xr9:uid="{00000000-0011-0000-FFFF-FFFF03000000}">
      <tableStyleElement type="totalRow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596900</xdr:colOff>
      <xdr:row>1</xdr:row>
      <xdr:rowOff>47625</xdr:rowOff>
    </xdr:from>
    <xdr:to>
      <xdr:col>7</xdr:col>
      <xdr:colOff>682625</xdr:colOff>
      <xdr:row>1</xdr:row>
      <xdr:rowOff>647700</xdr:rowOff>
    </xdr:to>
    <xdr:pic>
      <xdr:nvPicPr>
        <xdr:cNvPr id="1687" name="Picture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3900" y="291042"/>
          <a:ext cx="1343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801159</xdr:colOff>
      <xdr:row>1</xdr:row>
      <xdr:rowOff>13759</xdr:rowOff>
    </xdr:from>
    <xdr:to>
      <xdr:col>12</xdr:col>
      <xdr:colOff>776411</xdr:colOff>
      <xdr:row>1</xdr:row>
      <xdr:rowOff>380999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8576" y="257176"/>
          <a:ext cx="821918" cy="36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4:O131" totalsRowShown="0" headerRowDxfId="44">
  <autoFilter ref="A4:O131" xr:uid="{00000000-0009-0000-0100-000007000000}"/>
  <sortState xmlns:xlrd2="http://schemas.microsoft.com/office/spreadsheetml/2017/richdata2" ref="A5:O119">
    <sortCondition ref="A5:A119"/>
  </sortState>
  <tableColumns count="15">
    <tableColumn id="10" xr3:uid="{00000000-0010-0000-0000-00000A000000}" name="Sertifikatnr." dataDxfId="43" totalsRowDxfId="42"/>
    <tableColumn id="4" xr3:uid="{00000000-0010-0000-0000-000004000000}" name="Navn" dataDxfId="41" totalsRowDxfId="40"/>
    <tableColumn id="5" xr3:uid="{00000000-0010-0000-0000-000005000000}" name="Firma" dataDxfId="39" totalsRowDxfId="38"/>
    <tableColumn id="6" xr3:uid="{00000000-0010-0000-0000-000006000000}" name="Adresse" dataDxfId="37" totalsRowDxfId="36"/>
    <tableColumn id="7" xr3:uid="{00000000-0010-0000-0000-000007000000}" name="Postnr" dataDxfId="35" totalsRowDxfId="34"/>
    <tableColumn id="8" xr3:uid="{00000000-0010-0000-0000-000008000000}" name="Sted" dataDxfId="33" totalsRowDxfId="32"/>
    <tableColumn id="3" xr3:uid="{00000000-0010-0000-0000-000003000000}" name="Fylke" dataDxfId="31" totalsRowDxfId="30"/>
    <tableColumn id="9" xr3:uid="{00000000-0010-0000-0000-000009000000}" name="Org.nr." dataDxfId="29" totalsRowDxfId="28"/>
    <tableColumn id="11" xr3:uid="{00000000-0010-0000-0000-00000B000000}" name="Tlf" dataDxfId="27" totalsRowDxfId="26"/>
    <tableColumn id="12" xr3:uid="{00000000-0010-0000-0000-00000C000000}" name="e-post " dataDxfId="25" totalsRowDxfId="24"/>
    <tableColumn id="13" xr3:uid="{00000000-0010-0000-0000-00000D000000}" name="Firma e-post" dataDxfId="23" totalsRowDxfId="22"/>
    <tableColumn id="14" xr3:uid="{00000000-0010-0000-0000-00000E000000}" name="Gyldighet" dataDxfId="21" totalsRowDxfId="20"/>
    <tableColumn id="15" xr3:uid="{00000000-0010-0000-0000-00000F000000}" name="Sertifisert ordning" dataDxfId="19" totalsRowDxfId="18"/>
    <tableColumn id="16" xr3:uid="{00000000-0010-0000-0000-000010000000}" name="Ordning" dataDxfId="17"/>
    <tableColumn id="19" xr3:uid="{00000000-0010-0000-0000-000013000000}" name="Column1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2" displayName="Tabell2" ref="A4:N1706" totalsRowShown="0" headerRowDxfId="15" dataDxfId="14">
  <autoFilter ref="A4:N1706" xr:uid="{00000000-0009-0000-0100-000001000000}"/>
  <tableColumns count="14">
    <tableColumn id="1" xr3:uid="{00000000-0010-0000-0100-000001000000}" name="Postnr" dataDxfId="13">
      <calculatedColumnFormula>'Sertifiserte Kontrollører'!#REF!</calculatedColumnFormula>
    </tableColumn>
    <tableColumn id="2" xr3:uid="{00000000-0010-0000-0100-000002000000}" name="Sted" dataDxfId="12">
      <calculatedColumnFormula>'Sertifiserte Kontrollører'!#REF!</calculatedColumnFormula>
    </tableColumn>
    <tableColumn id="3" xr3:uid="{00000000-0010-0000-0100-000003000000}" name="Navn" dataDxfId="11">
      <calculatedColumnFormula>'Sertifiserte Kontrollører'!#REF!</calculatedColumnFormula>
    </tableColumn>
    <tableColumn id="4" xr3:uid="{00000000-0010-0000-0100-000004000000}" name="e-post " dataDxfId="10">
      <calculatedColumnFormula>IF('Sertifiserte Kontrollører'!#REF!&lt;&gt;0,'Sertifiserte Kontrollører'!#REF!,"")</calculatedColumnFormula>
    </tableColumn>
    <tableColumn id="5" xr3:uid="{00000000-0010-0000-0100-000005000000}" name="Firma e-post" dataDxfId="9">
      <calculatedColumnFormula>IF('Sertifiserte Kontrollører'!#REF!&lt;&gt;0,'Sertifiserte Kontrollører'!#REF!,"")</calculatedColumnFormula>
    </tableColumn>
    <tableColumn id="6" xr3:uid="{00000000-0010-0000-0100-000006000000}" name="Tlf" dataDxfId="8">
      <calculatedColumnFormula>'Sertifiserte Kontrollører'!#REF!</calculatedColumnFormula>
    </tableColumn>
    <tableColumn id="7" xr3:uid="{00000000-0010-0000-0100-000007000000}" name="Firma" dataDxfId="7">
      <calculatedColumnFormula>'Sertifiserte Kontrollører'!#REF!</calculatedColumnFormula>
    </tableColumn>
    <tableColumn id="8" xr3:uid="{00000000-0010-0000-0100-000008000000}" name="Adresse" dataDxfId="6">
      <calculatedColumnFormula>IF('Sertifiserte Kontrollører'!#REF!&lt;&gt;0,'Sertifiserte Kontrollører'!#REF!,"")</calculatedColumnFormula>
    </tableColumn>
    <tableColumn id="10" xr3:uid="{00000000-0010-0000-0100-00000A000000}" name="Fylke" dataDxfId="5">
      <calculatedColumnFormula>IF('Sertifiserte Kontrollører'!#REF!&lt;&gt;0,'Sertifiserte Kontrollører'!#REF!,"")</calculatedColumnFormula>
    </tableColumn>
    <tableColumn id="9" xr3:uid="{00000000-0010-0000-0100-000009000000}" name="Org.nr." dataDxfId="4">
      <calculatedColumnFormula>IF('Sertifiserte Kontrollører'!#REF!&lt;&gt;0,'Sertifiserte Kontrollører'!#REF!,"")</calculatedColumnFormula>
    </tableColumn>
    <tableColumn id="11" xr3:uid="{00000000-0010-0000-0100-00000B000000}" name="Sertifikatnr. _x000a_Bolig" dataDxfId="3">
      <calculatedColumnFormula>IF('Sertifiserte Kontrollører'!#REF!&lt;&gt;"",'Sertifiserte Kontrollører'!#REF!,"")</calculatedColumnFormula>
    </tableColumn>
    <tableColumn id="14" xr3:uid="{00000000-0010-0000-0100-00000E000000}" name="Sertifikatnr._x000a_Næring" dataDxfId="2">
      <calculatedColumnFormula>IF('Sertifiserte Kontrollører'!#REF!&lt;&gt;0,'Sertifiserte Kontrollører'!#REF!,"")</calculatedColumnFormula>
    </tableColumn>
    <tableColumn id="12" xr3:uid="{00000000-0010-0000-0100-00000C000000}" name="Gyldighet" dataDxfId="1">
      <calculatedColumnFormula>'Sertifiserte Kontrollører'!#REF!</calculatedColumnFormula>
    </tableColumn>
    <tableColumn id="13" xr3:uid="{00000000-0010-0000-0100-00000D000000}" name="Kommentarer" dataDxfId="0">
      <calculatedColumnFormula>IF('Sertifiserte Kontrollører'!#REF!&lt;&gt;0,'Sertifiserte Kontrollører'!#REF!,"")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ge@arneberglund.no" TargetMode="External"/><Relationship Id="rId13" Type="http://schemas.openxmlformats.org/officeDocument/2006/relationships/hyperlink" Target="mailto:staale.vathne@gmail.com" TargetMode="External"/><Relationship Id="rId18" Type="http://schemas.openxmlformats.org/officeDocument/2006/relationships/hyperlink" Target="mailto:ole.morten.myrvoll@omegaholtan.no" TargetMode="External"/><Relationship Id="rId26" Type="http://schemas.openxmlformats.org/officeDocument/2006/relationships/hyperlink" Target="mailto:lasse.wiik@tratec.no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mailto:haakon@bjellandelektro.no" TargetMode="External"/><Relationship Id="rId21" Type="http://schemas.openxmlformats.org/officeDocument/2006/relationships/hyperlink" Target="mailto:tomas@elektriker-service.%20No" TargetMode="External"/><Relationship Id="rId34" Type="http://schemas.openxmlformats.org/officeDocument/2006/relationships/hyperlink" Target="mailto:OveRonny@ferstadinstallasjon.no" TargetMode="External"/><Relationship Id="rId7" Type="http://schemas.openxmlformats.org/officeDocument/2006/relationships/hyperlink" Target="mailto:jeb@brattoy.no" TargetMode="External"/><Relationship Id="rId12" Type="http://schemas.openxmlformats.org/officeDocument/2006/relationships/hyperlink" Target="mailto:tommy@eltjenester.no" TargetMode="External"/><Relationship Id="rId17" Type="http://schemas.openxmlformats.org/officeDocument/2006/relationships/hyperlink" Target="mailto:per.christian.isdahl@omegaholtan.no" TargetMode="External"/><Relationship Id="rId25" Type="http://schemas.openxmlformats.org/officeDocument/2006/relationships/hyperlink" Target="mailto:eh@elteknikk.no" TargetMode="External"/><Relationship Id="rId33" Type="http://schemas.openxmlformats.org/officeDocument/2006/relationships/hyperlink" Target="mailto:per-erik@si-as.no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andre@torsvik.no" TargetMode="External"/><Relationship Id="rId16" Type="http://schemas.openxmlformats.org/officeDocument/2006/relationships/hyperlink" Target="mailto:frodeb@ehi.no" TargetMode="External"/><Relationship Id="rId20" Type="http://schemas.openxmlformats.org/officeDocument/2006/relationships/hyperlink" Target="mailto:even@skare.no" TargetMode="External"/><Relationship Id="rId29" Type="http://schemas.openxmlformats.org/officeDocument/2006/relationships/hyperlink" Target="mailto:firmapost@ipelektro.nno" TargetMode="External"/><Relationship Id="rId1" Type="http://schemas.openxmlformats.org/officeDocument/2006/relationships/hyperlink" Target="mailto:aleksander@borgeskogen.no" TargetMode="External"/><Relationship Id="rId6" Type="http://schemas.openxmlformats.org/officeDocument/2006/relationships/hyperlink" Target="mailto:geirt@askelektro.no" TargetMode="External"/><Relationship Id="rId11" Type="http://schemas.openxmlformats.org/officeDocument/2006/relationships/hyperlink" Target="mailto:trond@elsikt.no" TargetMode="External"/><Relationship Id="rId24" Type="http://schemas.openxmlformats.org/officeDocument/2006/relationships/hyperlink" Target="mailto:haakull@online.no" TargetMode="External"/><Relationship Id="rId32" Type="http://schemas.openxmlformats.org/officeDocument/2006/relationships/hyperlink" Target="mailto:baard@rennebuelektro.no" TargetMode="External"/><Relationship Id="rId37" Type="http://schemas.openxmlformats.org/officeDocument/2006/relationships/hyperlink" Target="mailto:andre@saselektro.no" TargetMode="External"/><Relationship Id="rId40" Type="http://schemas.openxmlformats.org/officeDocument/2006/relationships/table" Target="../tables/table1.xml"/><Relationship Id="rId5" Type="http://schemas.openxmlformats.org/officeDocument/2006/relationships/hyperlink" Target="mailto:katrine.skorpe@saudainst.no" TargetMode="External"/><Relationship Id="rId15" Type="http://schemas.openxmlformats.org/officeDocument/2006/relationships/hyperlink" Target="mailto:oyvind@cei.no" TargetMode="External"/><Relationship Id="rId23" Type="http://schemas.openxmlformats.org/officeDocument/2006/relationships/hyperlink" Target="mailto:andre.brennum@bravida.no" TargetMode="External"/><Relationship Id="rId28" Type="http://schemas.openxmlformats.org/officeDocument/2006/relationships/hyperlink" Target="mailto:benjamin.krog@caverion.no" TargetMode="External"/><Relationship Id="rId36" Type="http://schemas.openxmlformats.org/officeDocument/2006/relationships/hyperlink" Target="mailto:jarle.myrvaagnes@west-elektro.no" TargetMode="External"/><Relationship Id="rId10" Type="http://schemas.openxmlformats.org/officeDocument/2006/relationships/hyperlink" Target="mailto:blg@sysel.no" TargetMode="External"/><Relationship Id="rId19" Type="http://schemas.openxmlformats.org/officeDocument/2006/relationships/hyperlink" Target="mailto:bjorn@prielektro.no" TargetMode="External"/><Relationship Id="rId31" Type="http://schemas.openxmlformats.org/officeDocument/2006/relationships/hyperlink" Target="mailto:bard@vinsnesbakk.no" TargetMode="External"/><Relationship Id="rId4" Type="http://schemas.openxmlformats.org/officeDocument/2006/relationships/hyperlink" Target="mailto:daniel.vigdal@alti-el.no" TargetMode="External"/><Relationship Id="rId9" Type="http://schemas.openxmlformats.org/officeDocument/2006/relationships/hyperlink" Target="mailto:hoemelektro@gmail.com" TargetMode="External"/><Relationship Id="rId14" Type="http://schemas.openxmlformats.org/officeDocument/2006/relationships/hyperlink" Target="mailto:bjorn.dalby@brunbjorn.no" TargetMode="External"/><Relationship Id="rId22" Type="http://schemas.openxmlformats.org/officeDocument/2006/relationships/hyperlink" Target="mailto:kog@eke.no" TargetMode="External"/><Relationship Id="rId27" Type="http://schemas.openxmlformats.org/officeDocument/2006/relationships/hyperlink" Target="mailto:kristine.elda@nyinst.no" TargetMode="External"/><Relationship Id="rId30" Type="http://schemas.openxmlformats.org/officeDocument/2006/relationships/hyperlink" Target="mailto:trond@eliten-elektro.no" TargetMode="External"/><Relationship Id="rId35" Type="http://schemas.openxmlformats.org/officeDocument/2006/relationships/hyperlink" Target="mailto:bms@west-elektro.no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mailto:ragnar@termografering.no" TargetMode="External"/><Relationship Id="rId3182" Type="http://schemas.openxmlformats.org/officeDocument/2006/relationships/hyperlink" Target="mailto:post@termografering.no" TargetMode="External"/><Relationship Id="rId3042" Type="http://schemas.openxmlformats.org/officeDocument/2006/relationships/hyperlink" Target="mailto:post@termografering.no" TargetMode="External"/><Relationship Id="rId170" Type="http://schemas.openxmlformats.org/officeDocument/2006/relationships/hyperlink" Target="mailto:ragnar@termografering.no" TargetMode="External"/><Relationship Id="rId987" Type="http://schemas.openxmlformats.org/officeDocument/2006/relationships/hyperlink" Target="mailto:ragnar@termografering.no" TargetMode="External"/><Relationship Id="rId2668" Type="http://schemas.openxmlformats.org/officeDocument/2006/relationships/hyperlink" Target="mailto:post@termografering.no" TargetMode="External"/><Relationship Id="rId2875" Type="http://schemas.openxmlformats.org/officeDocument/2006/relationships/hyperlink" Target="mailto:post@termografering.no" TargetMode="External"/><Relationship Id="rId847" Type="http://schemas.openxmlformats.org/officeDocument/2006/relationships/hyperlink" Target="mailto:ragnar@termografering.no" TargetMode="External"/><Relationship Id="rId1477" Type="http://schemas.openxmlformats.org/officeDocument/2006/relationships/hyperlink" Target="mailto:ragnar@termografering.no" TargetMode="External"/><Relationship Id="rId1684" Type="http://schemas.openxmlformats.org/officeDocument/2006/relationships/hyperlink" Target="mailto:ragnar@termografering.no" TargetMode="External"/><Relationship Id="rId1891" Type="http://schemas.openxmlformats.org/officeDocument/2006/relationships/hyperlink" Target="mailto:ragnar@termografering.no" TargetMode="External"/><Relationship Id="rId2528" Type="http://schemas.openxmlformats.org/officeDocument/2006/relationships/hyperlink" Target="mailto:post@termografering.no" TargetMode="External"/><Relationship Id="rId2735" Type="http://schemas.openxmlformats.org/officeDocument/2006/relationships/hyperlink" Target="mailto:post@termografering.no" TargetMode="External"/><Relationship Id="rId2942" Type="http://schemas.openxmlformats.org/officeDocument/2006/relationships/hyperlink" Target="mailto:post@termografering.no" TargetMode="External"/><Relationship Id="rId707" Type="http://schemas.openxmlformats.org/officeDocument/2006/relationships/hyperlink" Target="mailto:ragnar@termografering.no" TargetMode="External"/><Relationship Id="rId914" Type="http://schemas.openxmlformats.org/officeDocument/2006/relationships/hyperlink" Target="mailto:ragnar@termografering.no" TargetMode="External"/><Relationship Id="rId1337" Type="http://schemas.openxmlformats.org/officeDocument/2006/relationships/hyperlink" Target="mailto:ragnar@termografering.no" TargetMode="External"/><Relationship Id="rId1544" Type="http://schemas.openxmlformats.org/officeDocument/2006/relationships/hyperlink" Target="mailto:ragnar@termografering.no" TargetMode="External"/><Relationship Id="rId1751" Type="http://schemas.openxmlformats.org/officeDocument/2006/relationships/hyperlink" Target="mailto:ragnar@termografering.no" TargetMode="External"/><Relationship Id="rId2802" Type="http://schemas.openxmlformats.org/officeDocument/2006/relationships/hyperlink" Target="mailto:post@termografering.no" TargetMode="External"/><Relationship Id="rId43" Type="http://schemas.openxmlformats.org/officeDocument/2006/relationships/hyperlink" Target="mailto:ragnar@termografering.no" TargetMode="External"/><Relationship Id="rId1404" Type="http://schemas.openxmlformats.org/officeDocument/2006/relationships/hyperlink" Target="mailto:ragnar@termografering.no" TargetMode="External"/><Relationship Id="rId1611" Type="http://schemas.openxmlformats.org/officeDocument/2006/relationships/hyperlink" Target="mailto:ragnar@termografering.no" TargetMode="External"/><Relationship Id="rId3369" Type="http://schemas.openxmlformats.org/officeDocument/2006/relationships/hyperlink" Target="mailto:post@termografering.no" TargetMode="External"/><Relationship Id="rId497" Type="http://schemas.openxmlformats.org/officeDocument/2006/relationships/hyperlink" Target="mailto:post@termografering.no" TargetMode="External"/><Relationship Id="rId2178" Type="http://schemas.openxmlformats.org/officeDocument/2006/relationships/hyperlink" Target="mailto:post@termografering.no" TargetMode="External"/><Relationship Id="rId2385" Type="http://schemas.openxmlformats.org/officeDocument/2006/relationships/hyperlink" Target="mailto:post@termografering.no" TargetMode="External"/><Relationship Id="rId3229" Type="http://schemas.openxmlformats.org/officeDocument/2006/relationships/hyperlink" Target="mailto:post@termografering.no" TargetMode="External"/><Relationship Id="rId357" Type="http://schemas.openxmlformats.org/officeDocument/2006/relationships/hyperlink" Target="mailto:post@termografering.no" TargetMode="External"/><Relationship Id="rId1194" Type="http://schemas.openxmlformats.org/officeDocument/2006/relationships/hyperlink" Target="mailto:ragnar@termografering.no" TargetMode="External"/><Relationship Id="rId2038" Type="http://schemas.openxmlformats.org/officeDocument/2006/relationships/hyperlink" Target="mailto:post@termografering.no" TargetMode="External"/><Relationship Id="rId2592" Type="http://schemas.openxmlformats.org/officeDocument/2006/relationships/hyperlink" Target="mailto:post@termografering.no" TargetMode="External"/><Relationship Id="rId217" Type="http://schemas.openxmlformats.org/officeDocument/2006/relationships/hyperlink" Target="mailto:ragnar@termografering.no" TargetMode="External"/><Relationship Id="rId564" Type="http://schemas.openxmlformats.org/officeDocument/2006/relationships/hyperlink" Target="mailto:ragnar@termografering.no" TargetMode="External"/><Relationship Id="rId771" Type="http://schemas.openxmlformats.org/officeDocument/2006/relationships/hyperlink" Target="mailto:ragnar@termografering.no" TargetMode="External"/><Relationship Id="rId2245" Type="http://schemas.openxmlformats.org/officeDocument/2006/relationships/hyperlink" Target="mailto:post@termografering.no" TargetMode="External"/><Relationship Id="rId2452" Type="http://schemas.openxmlformats.org/officeDocument/2006/relationships/hyperlink" Target="mailto:post@termografering.no" TargetMode="External"/><Relationship Id="rId424" Type="http://schemas.openxmlformats.org/officeDocument/2006/relationships/hyperlink" Target="mailto:post@termografering.no" TargetMode="External"/><Relationship Id="rId631" Type="http://schemas.openxmlformats.org/officeDocument/2006/relationships/hyperlink" Target="mailto:ragnar@termografering.no" TargetMode="External"/><Relationship Id="rId1054" Type="http://schemas.openxmlformats.org/officeDocument/2006/relationships/hyperlink" Target="mailto:ragnar@termografering.no" TargetMode="External"/><Relationship Id="rId1261" Type="http://schemas.openxmlformats.org/officeDocument/2006/relationships/hyperlink" Target="mailto:ragnar@termografering.no" TargetMode="External"/><Relationship Id="rId2105" Type="http://schemas.openxmlformats.org/officeDocument/2006/relationships/hyperlink" Target="mailto:post@termografering.no" TargetMode="External"/><Relationship Id="rId2312" Type="http://schemas.openxmlformats.org/officeDocument/2006/relationships/hyperlink" Target="mailto:post@termografering.no" TargetMode="External"/><Relationship Id="rId1121" Type="http://schemas.openxmlformats.org/officeDocument/2006/relationships/hyperlink" Target="mailto:ragnar@termografering.no" TargetMode="External"/><Relationship Id="rId3086" Type="http://schemas.openxmlformats.org/officeDocument/2006/relationships/hyperlink" Target="mailto:post@termografering.no" TargetMode="External"/><Relationship Id="rId3293" Type="http://schemas.openxmlformats.org/officeDocument/2006/relationships/hyperlink" Target="mailto:post@termografering.no" TargetMode="External"/><Relationship Id="rId1938" Type="http://schemas.openxmlformats.org/officeDocument/2006/relationships/hyperlink" Target="mailto:ragnar@termografering.no" TargetMode="External"/><Relationship Id="rId3153" Type="http://schemas.openxmlformats.org/officeDocument/2006/relationships/hyperlink" Target="mailto:post@termografering.no" TargetMode="External"/><Relationship Id="rId3360" Type="http://schemas.openxmlformats.org/officeDocument/2006/relationships/hyperlink" Target="mailto:post@termografering.no" TargetMode="External"/><Relationship Id="rId281" Type="http://schemas.openxmlformats.org/officeDocument/2006/relationships/hyperlink" Target="mailto:post@termografering.no" TargetMode="External"/><Relationship Id="rId3013" Type="http://schemas.openxmlformats.org/officeDocument/2006/relationships/hyperlink" Target="mailto:post@termografering.no" TargetMode="External"/><Relationship Id="rId141" Type="http://schemas.openxmlformats.org/officeDocument/2006/relationships/hyperlink" Target="mailto:ragnar@termografering.no" TargetMode="External"/><Relationship Id="rId3220" Type="http://schemas.openxmlformats.org/officeDocument/2006/relationships/hyperlink" Target="mailto:post@termografering.no" TargetMode="External"/><Relationship Id="rId7" Type="http://schemas.openxmlformats.org/officeDocument/2006/relationships/hyperlink" Target="mailto:ragnar@termografering.no" TargetMode="External"/><Relationship Id="rId2779" Type="http://schemas.openxmlformats.org/officeDocument/2006/relationships/hyperlink" Target="mailto:post@termografering.no" TargetMode="External"/><Relationship Id="rId2986" Type="http://schemas.openxmlformats.org/officeDocument/2006/relationships/hyperlink" Target="mailto:post@termografering.no" TargetMode="External"/><Relationship Id="rId958" Type="http://schemas.openxmlformats.org/officeDocument/2006/relationships/hyperlink" Target="mailto:ragnar@termografering.no" TargetMode="External"/><Relationship Id="rId1588" Type="http://schemas.openxmlformats.org/officeDocument/2006/relationships/hyperlink" Target="mailto:ragnar@termografering.no" TargetMode="External"/><Relationship Id="rId1795" Type="http://schemas.openxmlformats.org/officeDocument/2006/relationships/hyperlink" Target="mailto:ragnar@termografering.no" TargetMode="External"/><Relationship Id="rId2639" Type="http://schemas.openxmlformats.org/officeDocument/2006/relationships/hyperlink" Target="mailto:post@termografering.no" TargetMode="External"/><Relationship Id="rId2846" Type="http://schemas.openxmlformats.org/officeDocument/2006/relationships/hyperlink" Target="mailto:post@termografering.no" TargetMode="External"/><Relationship Id="rId87" Type="http://schemas.openxmlformats.org/officeDocument/2006/relationships/hyperlink" Target="mailto:ragnar@termografering.no" TargetMode="External"/><Relationship Id="rId818" Type="http://schemas.openxmlformats.org/officeDocument/2006/relationships/hyperlink" Target="mailto:ragnar@termografering.no" TargetMode="External"/><Relationship Id="rId1448" Type="http://schemas.openxmlformats.org/officeDocument/2006/relationships/hyperlink" Target="mailto:ragnar@termografering.no" TargetMode="External"/><Relationship Id="rId1655" Type="http://schemas.openxmlformats.org/officeDocument/2006/relationships/hyperlink" Target="mailto:ragnar@termografering.no" TargetMode="External"/><Relationship Id="rId2706" Type="http://schemas.openxmlformats.org/officeDocument/2006/relationships/hyperlink" Target="mailto:post@termografering.no" TargetMode="External"/><Relationship Id="rId1308" Type="http://schemas.openxmlformats.org/officeDocument/2006/relationships/hyperlink" Target="mailto:ragnar@termografering.no" TargetMode="External"/><Relationship Id="rId1862" Type="http://schemas.openxmlformats.org/officeDocument/2006/relationships/hyperlink" Target="mailto:ragnar@termografering.no" TargetMode="External"/><Relationship Id="rId2913" Type="http://schemas.openxmlformats.org/officeDocument/2006/relationships/hyperlink" Target="mailto:post@termografering.no" TargetMode="External"/><Relationship Id="rId1515" Type="http://schemas.openxmlformats.org/officeDocument/2006/relationships/hyperlink" Target="mailto:ragnar@termografering.no" TargetMode="External"/><Relationship Id="rId1722" Type="http://schemas.openxmlformats.org/officeDocument/2006/relationships/hyperlink" Target="mailto:ragnar@termografering.no" TargetMode="External"/><Relationship Id="rId14" Type="http://schemas.openxmlformats.org/officeDocument/2006/relationships/hyperlink" Target="mailto:ragnar@termografering.no" TargetMode="External"/><Relationship Id="rId2289" Type="http://schemas.openxmlformats.org/officeDocument/2006/relationships/hyperlink" Target="mailto:post@termografering.no" TargetMode="External"/><Relationship Id="rId2496" Type="http://schemas.openxmlformats.org/officeDocument/2006/relationships/hyperlink" Target="mailto:post@termografering.no" TargetMode="External"/><Relationship Id="rId468" Type="http://schemas.openxmlformats.org/officeDocument/2006/relationships/hyperlink" Target="mailto:post@termografering.no" TargetMode="External"/><Relationship Id="rId675" Type="http://schemas.openxmlformats.org/officeDocument/2006/relationships/hyperlink" Target="mailto:ragnar@termografering.no" TargetMode="External"/><Relationship Id="rId882" Type="http://schemas.openxmlformats.org/officeDocument/2006/relationships/hyperlink" Target="mailto:ragnar@termografering.no" TargetMode="External"/><Relationship Id="rId1098" Type="http://schemas.openxmlformats.org/officeDocument/2006/relationships/hyperlink" Target="mailto:ragnar@termografering.no" TargetMode="External"/><Relationship Id="rId2149" Type="http://schemas.openxmlformats.org/officeDocument/2006/relationships/hyperlink" Target="mailto:post@termografering.no" TargetMode="External"/><Relationship Id="rId2356" Type="http://schemas.openxmlformats.org/officeDocument/2006/relationships/hyperlink" Target="mailto:post@termografering.no" TargetMode="External"/><Relationship Id="rId2563" Type="http://schemas.openxmlformats.org/officeDocument/2006/relationships/hyperlink" Target="mailto:post@termografering.no" TargetMode="External"/><Relationship Id="rId2770" Type="http://schemas.openxmlformats.org/officeDocument/2006/relationships/hyperlink" Target="mailto:post@termografering.no" TargetMode="External"/><Relationship Id="rId3407" Type="http://schemas.openxmlformats.org/officeDocument/2006/relationships/table" Target="../tables/table2.xml"/><Relationship Id="rId328" Type="http://schemas.openxmlformats.org/officeDocument/2006/relationships/hyperlink" Target="mailto:post@termografering.no" TargetMode="External"/><Relationship Id="rId535" Type="http://schemas.openxmlformats.org/officeDocument/2006/relationships/hyperlink" Target="mailto:post@termografering.no" TargetMode="External"/><Relationship Id="rId742" Type="http://schemas.openxmlformats.org/officeDocument/2006/relationships/hyperlink" Target="mailto:ragnar@termografering.no" TargetMode="External"/><Relationship Id="rId1165" Type="http://schemas.openxmlformats.org/officeDocument/2006/relationships/hyperlink" Target="mailto:ragnar@termografering.no" TargetMode="External"/><Relationship Id="rId1372" Type="http://schemas.openxmlformats.org/officeDocument/2006/relationships/hyperlink" Target="mailto:ragnar@termografering.no" TargetMode="External"/><Relationship Id="rId2009" Type="http://schemas.openxmlformats.org/officeDocument/2006/relationships/hyperlink" Target="mailto:post@termografering.no" TargetMode="External"/><Relationship Id="rId2216" Type="http://schemas.openxmlformats.org/officeDocument/2006/relationships/hyperlink" Target="mailto:post@termografering.no" TargetMode="External"/><Relationship Id="rId2423" Type="http://schemas.openxmlformats.org/officeDocument/2006/relationships/hyperlink" Target="mailto:post@termografering.no" TargetMode="External"/><Relationship Id="rId2630" Type="http://schemas.openxmlformats.org/officeDocument/2006/relationships/hyperlink" Target="mailto:post@termografering.no" TargetMode="External"/><Relationship Id="rId602" Type="http://schemas.openxmlformats.org/officeDocument/2006/relationships/hyperlink" Target="mailto:ragnar@termografering.no" TargetMode="External"/><Relationship Id="rId1025" Type="http://schemas.openxmlformats.org/officeDocument/2006/relationships/hyperlink" Target="mailto:ragnar@termografering.no" TargetMode="External"/><Relationship Id="rId1232" Type="http://schemas.openxmlformats.org/officeDocument/2006/relationships/hyperlink" Target="mailto:ragnar@termografering.no" TargetMode="External"/><Relationship Id="rId3197" Type="http://schemas.openxmlformats.org/officeDocument/2006/relationships/hyperlink" Target="mailto:post@termografering.no" TargetMode="External"/><Relationship Id="rId3057" Type="http://schemas.openxmlformats.org/officeDocument/2006/relationships/hyperlink" Target="mailto:post@termografering.no" TargetMode="External"/><Relationship Id="rId185" Type="http://schemas.openxmlformats.org/officeDocument/2006/relationships/hyperlink" Target="mailto:ragnar@termografering.no" TargetMode="External"/><Relationship Id="rId1909" Type="http://schemas.openxmlformats.org/officeDocument/2006/relationships/hyperlink" Target="mailto:ragnar@termografering.no" TargetMode="External"/><Relationship Id="rId3264" Type="http://schemas.openxmlformats.org/officeDocument/2006/relationships/hyperlink" Target="mailto:post@termografering.no" TargetMode="External"/><Relationship Id="rId392" Type="http://schemas.openxmlformats.org/officeDocument/2006/relationships/hyperlink" Target="mailto:post@termografering.no" TargetMode="External"/><Relationship Id="rId2073" Type="http://schemas.openxmlformats.org/officeDocument/2006/relationships/hyperlink" Target="mailto:post@termografering.no" TargetMode="External"/><Relationship Id="rId2280" Type="http://schemas.openxmlformats.org/officeDocument/2006/relationships/hyperlink" Target="mailto:post@termografering.no" TargetMode="External"/><Relationship Id="rId3124" Type="http://schemas.openxmlformats.org/officeDocument/2006/relationships/hyperlink" Target="mailto:post@termografering.no" TargetMode="External"/><Relationship Id="rId3331" Type="http://schemas.openxmlformats.org/officeDocument/2006/relationships/hyperlink" Target="mailto:post@termografering.no" TargetMode="External"/><Relationship Id="rId252" Type="http://schemas.openxmlformats.org/officeDocument/2006/relationships/hyperlink" Target="mailto:ragnar@termografering.no" TargetMode="External"/><Relationship Id="rId2140" Type="http://schemas.openxmlformats.org/officeDocument/2006/relationships/hyperlink" Target="mailto:post@termografering.no" TargetMode="External"/><Relationship Id="rId112" Type="http://schemas.openxmlformats.org/officeDocument/2006/relationships/hyperlink" Target="mailto:ragnar@termografering.no" TargetMode="External"/><Relationship Id="rId1699" Type="http://schemas.openxmlformats.org/officeDocument/2006/relationships/hyperlink" Target="mailto:ragnar@termografering.no" TargetMode="External"/><Relationship Id="rId2000" Type="http://schemas.openxmlformats.org/officeDocument/2006/relationships/hyperlink" Target="mailto:post@termografering.no" TargetMode="External"/><Relationship Id="rId2957" Type="http://schemas.openxmlformats.org/officeDocument/2006/relationships/hyperlink" Target="mailto:post@termografering.no" TargetMode="External"/><Relationship Id="rId929" Type="http://schemas.openxmlformats.org/officeDocument/2006/relationships/hyperlink" Target="mailto:ragnar@termografering.no" TargetMode="External"/><Relationship Id="rId1559" Type="http://schemas.openxmlformats.org/officeDocument/2006/relationships/hyperlink" Target="mailto:ragnar@termografering.no" TargetMode="External"/><Relationship Id="rId1766" Type="http://schemas.openxmlformats.org/officeDocument/2006/relationships/hyperlink" Target="mailto:ragnar@termografering.no" TargetMode="External"/><Relationship Id="rId1973" Type="http://schemas.openxmlformats.org/officeDocument/2006/relationships/hyperlink" Target="mailto:ragnar@termografering.no" TargetMode="External"/><Relationship Id="rId2817" Type="http://schemas.openxmlformats.org/officeDocument/2006/relationships/hyperlink" Target="mailto:post@termografering.no" TargetMode="External"/><Relationship Id="rId58" Type="http://schemas.openxmlformats.org/officeDocument/2006/relationships/hyperlink" Target="mailto:ragnar@termografering.no" TargetMode="External"/><Relationship Id="rId1419" Type="http://schemas.openxmlformats.org/officeDocument/2006/relationships/hyperlink" Target="mailto:ragnar@termografering.no" TargetMode="External"/><Relationship Id="rId1626" Type="http://schemas.openxmlformats.org/officeDocument/2006/relationships/hyperlink" Target="mailto:ragnar@termografering.no" TargetMode="External"/><Relationship Id="rId1833" Type="http://schemas.openxmlformats.org/officeDocument/2006/relationships/hyperlink" Target="mailto:ragnar@termografering.no" TargetMode="External"/><Relationship Id="rId1900" Type="http://schemas.openxmlformats.org/officeDocument/2006/relationships/hyperlink" Target="mailto:ragnar@termografering.no" TargetMode="External"/><Relationship Id="rId579" Type="http://schemas.openxmlformats.org/officeDocument/2006/relationships/hyperlink" Target="mailto:ragnar@termografering.no" TargetMode="External"/><Relationship Id="rId786" Type="http://schemas.openxmlformats.org/officeDocument/2006/relationships/hyperlink" Target="mailto:ragnar@termografering.no" TargetMode="External"/><Relationship Id="rId993" Type="http://schemas.openxmlformats.org/officeDocument/2006/relationships/hyperlink" Target="mailto:ragnar@termografering.no" TargetMode="External"/><Relationship Id="rId2467" Type="http://schemas.openxmlformats.org/officeDocument/2006/relationships/hyperlink" Target="mailto:post@termografering.no" TargetMode="External"/><Relationship Id="rId2674" Type="http://schemas.openxmlformats.org/officeDocument/2006/relationships/hyperlink" Target="mailto:post@termografering.no" TargetMode="External"/><Relationship Id="rId439" Type="http://schemas.openxmlformats.org/officeDocument/2006/relationships/hyperlink" Target="mailto:post@termografering.no" TargetMode="External"/><Relationship Id="rId646" Type="http://schemas.openxmlformats.org/officeDocument/2006/relationships/hyperlink" Target="mailto:ragnar@termografering.no" TargetMode="External"/><Relationship Id="rId1069" Type="http://schemas.openxmlformats.org/officeDocument/2006/relationships/hyperlink" Target="mailto:ragnar@termografering.no" TargetMode="External"/><Relationship Id="rId1276" Type="http://schemas.openxmlformats.org/officeDocument/2006/relationships/hyperlink" Target="mailto:ragnar@termografering.no" TargetMode="External"/><Relationship Id="rId1483" Type="http://schemas.openxmlformats.org/officeDocument/2006/relationships/hyperlink" Target="mailto:ragnar@termografering.no" TargetMode="External"/><Relationship Id="rId2327" Type="http://schemas.openxmlformats.org/officeDocument/2006/relationships/hyperlink" Target="mailto:post@termografering.no" TargetMode="External"/><Relationship Id="rId2881" Type="http://schemas.openxmlformats.org/officeDocument/2006/relationships/hyperlink" Target="mailto:post@termografering.no" TargetMode="External"/><Relationship Id="rId506" Type="http://schemas.openxmlformats.org/officeDocument/2006/relationships/hyperlink" Target="mailto:post@termografering.no" TargetMode="External"/><Relationship Id="rId853" Type="http://schemas.openxmlformats.org/officeDocument/2006/relationships/hyperlink" Target="mailto:ragnar@termografering.no" TargetMode="External"/><Relationship Id="rId1136" Type="http://schemas.openxmlformats.org/officeDocument/2006/relationships/hyperlink" Target="mailto:ragnar@termografering.no" TargetMode="External"/><Relationship Id="rId1690" Type="http://schemas.openxmlformats.org/officeDocument/2006/relationships/hyperlink" Target="mailto:ragnar@termografering.no" TargetMode="External"/><Relationship Id="rId2534" Type="http://schemas.openxmlformats.org/officeDocument/2006/relationships/hyperlink" Target="mailto:post@termografering.no" TargetMode="External"/><Relationship Id="rId2741" Type="http://schemas.openxmlformats.org/officeDocument/2006/relationships/hyperlink" Target="mailto:post@termografering.no" TargetMode="External"/><Relationship Id="rId713" Type="http://schemas.openxmlformats.org/officeDocument/2006/relationships/hyperlink" Target="mailto:ragnar@termografering.no" TargetMode="External"/><Relationship Id="rId920" Type="http://schemas.openxmlformats.org/officeDocument/2006/relationships/hyperlink" Target="mailto:ragnar@termografering.no" TargetMode="External"/><Relationship Id="rId1343" Type="http://schemas.openxmlformats.org/officeDocument/2006/relationships/hyperlink" Target="mailto:ragnar@termografering.no" TargetMode="External"/><Relationship Id="rId1550" Type="http://schemas.openxmlformats.org/officeDocument/2006/relationships/hyperlink" Target="mailto:ragnar@termografering.no" TargetMode="External"/><Relationship Id="rId2601" Type="http://schemas.openxmlformats.org/officeDocument/2006/relationships/hyperlink" Target="mailto:post@termografering.no" TargetMode="External"/><Relationship Id="rId1203" Type="http://schemas.openxmlformats.org/officeDocument/2006/relationships/hyperlink" Target="mailto:ragnar@termografering.no" TargetMode="External"/><Relationship Id="rId1410" Type="http://schemas.openxmlformats.org/officeDocument/2006/relationships/hyperlink" Target="mailto:ragnar@termografering.no" TargetMode="External"/><Relationship Id="rId3168" Type="http://schemas.openxmlformats.org/officeDocument/2006/relationships/hyperlink" Target="mailto:post@termografering.no" TargetMode="External"/><Relationship Id="rId3375" Type="http://schemas.openxmlformats.org/officeDocument/2006/relationships/hyperlink" Target="mailto:post@termografering.no" TargetMode="External"/><Relationship Id="rId296" Type="http://schemas.openxmlformats.org/officeDocument/2006/relationships/hyperlink" Target="mailto:post@termografering.no" TargetMode="External"/><Relationship Id="rId2184" Type="http://schemas.openxmlformats.org/officeDocument/2006/relationships/hyperlink" Target="mailto:post@termografering.no" TargetMode="External"/><Relationship Id="rId2391" Type="http://schemas.openxmlformats.org/officeDocument/2006/relationships/hyperlink" Target="mailto:post@termografering.no" TargetMode="External"/><Relationship Id="rId3028" Type="http://schemas.openxmlformats.org/officeDocument/2006/relationships/hyperlink" Target="mailto:post@termografering.no" TargetMode="External"/><Relationship Id="rId3235" Type="http://schemas.openxmlformats.org/officeDocument/2006/relationships/hyperlink" Target="mailto:post@termografering.no" TargetMode="External"/><Relationship Id="rId156" Type="http://schemas.openxmlformats.org/officeDocument/2006/relationships/hyperlink" Target="mailto:ragnar@termografering.no" TargetMode="External"/><Relationship Id="rId363" Type="http://schemas.openxmlformats.org/officeDocument/2006/relationships/hyperlink" Target="mailto:post@termografering.no" TargetMode="External"/><Relationship Id="rId570" Type="http://schemas.openxmlformats.org/officeDocument/2006/relationships/hyperlink" Target="mailto:ragnar@termografering.no" TargetMode="External"/><Relationship Id="rId2044" Type="http://schemas.openxmlformats.org/officeDocument/2006/relationships/hyperlink" Target="mailto:post@termografering.no" TargetMode="External"/><Relationship Id="rId2251" Type="http://schemas.openxmlformats.org/officeDocument/2006/relationships/hyperlink" Target="mailto:post@termografering.no" TargetMode="External"/><Relationship Id="rId3302" Type="http://schemas.openxmlformats.org/officeDocument/2006/relationships/hyperlink" Target="mailto:post@termografering.no" TargetMode="External"/><Relationship Id="rId223" Type="http://schemas.openxmlformats.org/officeDocument/2006/relationships/hyperlink" Target="mailto:ragnar@termografering.no" TargetMode="External"/><Relationship Id="rId430" Type="http://schemas.openxmlformats.org/officeDocument/2006/relationships/hyperlink" Target="mailto:post@termografering.no" TargetMode="External"/><Relationship Id="rId1060" Type="http://schemas.openxmlformats.org/officeDocument/2006/relationships/hyperlink" Target="mailto:ragnar@termografering.no" TargetMode="External"/><Relationship Id="rId2111" Type="http://schemas.openxmlformats.org/officeDocument/2006/relationships/hyperlink" Target="mailto:post@termografering.no" TargetMode="External"/><Relationship Id="rId1877" Type="http://schemas.openxmlformats.org/officeDocument/2006/relationships/hyperlink" Target="mailto:ragnar@termografering.no" TargetMode="External"/><Relationship Id="rId2928" Type="http://schemas.openxmlformats.org/officeDocument/2006/relationships/hyperlink" Target="mailto:post@termografering.no" TargetMode="External"/><Relationship Id="rId1737" Type="http://schemas.openxmlformats.org/officeDocument/2006/relationships/hyperlink" Target="mailto:ragnar@termografering.no" TargetMode="External"/><Relationship Id="rId1944" Type="http://schemas.openxmlformats.org/officeDocument/2006/relationships/hyperlink" Target="mailto:ragnar@termografering.no" TargetMode="External"/><Relationship Id="rId3092" Type="http://schemas.openxmlformats.org/officeDocument/2006/relationships/hyperlink" Target="mailto:post@termografering.no" TargetMode="External"/><Relationship Id="rId29" Type="http://schemas.openxmlformats.org/officeDocument/2006/relationships/hyperlink" Target="mailto:ragnar@termografering.no" TargetMode="External"/><Relationship Id="rId1804" Type="http://schemas.openxmlformats.org/officeDocument/2006/relationships/hyperlink" Target="mailto:ragnar@termografering.no" TargetMode="External"/><Relationship Id="rId897" Type="http://schemas.openxmlformats.org/officeDocument/2006/relationships/hyperlink" Target="mailto:ragnar@termografering.no" TargetMode="External"/><Relationship Id="rId2578" Type="http://schemas.openxmlformats.org/officeDocument/2006/relationships/hyperlink" Target="mailto:post@termografering.no" TargetMode="External"/><Relationship Id="rId2785" Type="http://schemas.openxmlformats.org/officeDocument/2006/relationships/hyperlink" Target="mailto:post@termografering.no" TargetMode="External"/><Relationship Id="rId2992" Type="http://schemas.openxmlformats.org/officeDocument/2006/relationships/hyperlink" Target="mailto:post@termografering.no" TargetMode="External"/><Relationship Id="rId757" Type="http://schemas.openxmlformats.org/officeDocument/2006/relationships/hyperlink" Target="mailto:ragnar@termografering.no" TargetMode="External"/><Relationship Id="rId964" Type="http://schemas.openxmlformats.org/officeDocument/2006/relationships/hyperlink" Target="mailto:ragnar@termografering.no" TargetMode="External"/><Relationship Id="rId1387" Type="http://schemas.openxmlformats.org/officeDocument/2006/relationships/hyperlink" Target="mailto:ragnar@termografering.no" TargetMode="External"/><Relationship Id="rId1594" Type="http://schemas.openxmlformats.org/officeDocument/2006/relationships/hyperlink" Target="mailto:ragnar@termografering.no" TargetMode="External"/><Relationship Id="rId2438" Type="http://schemas.openxmlformats.org/officeDocument/2006/relationships/hyperlink" Target="mailto:post@termografering.no" TargetMode="External"/><Relationship Id="rId2645" Type="http://schemas.openxmlformats.org/officeDocument/2006/relationships/hyperlink" Target="mailto:post@termografering.no" TargetMode="External"/><Relationship Id="rId2852" Type="http://schemas.openxmlformats.org/officeDocument/2006/relationships/hyperlink" Target="mailto:post@termografering.no" TargetMode="External"/><Relationship Id="rId93" Type="http://schemas.openxmlformats.org/officeDocument/2006/relationships/hyperlink" Target="mailto:ragnar@termografering.no" TargetMode="External"/><Relationship Id="rId617" Type="http://schemas.openxmlformats.org/officeDocument/2006/relationships/hyperlink" Target="mailto:ragnar@termografering.no" TargetMode="External"/><Relationship Id="rId824" Type="http://schemas.openxmlformats.org/officeDocument/2006/relationships/hyperlink" Target="mailto:ragnar@termografering.no" TargetMode="External"/><Relationship Id="rId1247" Type="http://schemas.openxmlformats.org/officeDocument/2006/relationships/hyperlink" Target="mailto:ragnar@termografering.no" TargetMode="External"/><Relationship Id="rId1454" Type="http://schemas.openxmlformats.org/officeDocument/2006/relationships/hyperlink" Target="mailto:ragnar@termografering.no" TargetMode="External"/><Relationship Id="rId1661" Type="http://schemas.openxmlformats.org/officeDocument/2006/relationships/hyperlink" Target="mailto:ragnar@termografering.no" TargetMode="External"/><Relationship Id="rId1899" Type="http://schemas.openxmlformats.org/officeDocument/2006/relationships/hyperlink" Target="mailto:ragnar@termografering.no" TargetMode="External"/><Relationship Id="rId2505" Type="http://schemas.openxmlformats.org/officeDocument/2006/relationships/hyperlink" Target="mailto:post@termografering.no" TargetMode="External"/><Relationship Id="rId2712" Type="http://schemas.openxmlformats.org/officeDocument/2006/relationships/hyperlink" Target="mailto:post@termografering.no" TargetMode="External"/><Relationship Id="rId1107" Type="http://schemas.openxmlformats.org/officeDocument/2006/relationships/hyperlink" Target="mailto:ragnar@termografering.no" TargetMode="External"/><Relationship Id="rId1314" Type="http://schemas.openxmlformats.org/officeDocument/2006/relationships/hyperlink" Target="mailto:ragnar@termografering.no" TargetMode="External"/><Relationship Id="rId1521" Type="http://schemas.openxmlformats.org/officeDocument/2006/relationships/hyperlink" Target="mailto:ragnar@termografering.no" TargetMode="External"/><Relationship Id="rId1759" Type="http://schemas.openxmlformats.org/officeDocument/2006/relationships/hyperlink" Target="mailto:ragnar@termografering.no" TargetMode="External"/><Relationship Id="rId1966" Type="http://schemas.openxmlformats.org/officeDocument/2006/relationships/hyperlink" Target="mailto:ragnar@termografering.no" TargetMode="External"/><Relationship Id="rId3181" Type="http://schemas.openxmlformats.org/officeDocument/2006/relationships/hyperlink" Target="mailto:post@termografering.no" TargetMode="External"/><Relationship Id="rId1619" Type="http://schemas.openxmlformats.org/officeDocument/2006/relationships/hyperlink" Target="mailto:ragnar@termografering.no" TargetMode="External"/><Relationship Id="rId1826" Type="http://schemas.openxmlformats.org/officeDocument/2006/relationships/hyperlink" Target="mailto:ragnar@termografering.no" TargetMode="External"/><Relationship Id="rId3279" Type="http://schemas.openxmlformats.org/officeDocument/2006/relationships/hyperlink" Target="mailto:post@termografering.no" TargetMode="External"/><Relationship Id="rId20" Type="http://schemas.openxmlformats.org/officeDocument/2006/relationships/hyperlink" Target="mailto:ragnar@termografering.no" TargetMode="External"/><Relationship Id="rId2088" Type="http://schemas.openxmlformats.org/officeDocument/2006/relationships/hyperlink" Target="mailto:post@termografering.no" TargetMode="External"/><Relationship Id="rId2295" Type="http://schemas.openxmlformats.org/officeDocument/2006/relationships/hyperlink" Target="mailto:post@termografering.no" TargetMode="External"/><Relationship Id="rId3041" Type="http://schemas.openxmlformats.org/officeDocument/2006/relationships/hyperlink" Target="mailto:post@termografering.no" TargetMode="External"/><Relationship Id="rId3139" Type="http://schemas.openxmlformats.org/officeDocument/2006/relationships/hyperlink" Target="mailto:post@termografering.no" TargetMode="External"/><Relationship Id="rId3346" Type="http://schemas.openxmlformats.org/officeDocument/2006/relationships/hyperlink" Target="mailto:post@termografering.no" TargetMode="External"/><Relationship Id="rId267" Type="http://schemas.openxmlformats.org/officeDocument/2006/relationships/hyperlink" Target="mailto:ragnar@termografering.no" TargetMode="External"/><Relationship Id="rId474" Type="http://schemas.openxmlformats.org/officeDocument/2006/relationships/hyperlink" Target="mailto:post@termografering.no" TargetMode="External"/><Relationship Id="rId2155" Type="http://schemas.openxmlformats.org/officeDocument/2006/relationships/hyperlink" Target="mailto:post@termografering.no" TargetMode="External"/><Relationship Id="rId127" Type="http://schemas.openxmlformats.org/officeDocument/2006/relationships/hyperlink" Target="mailto:ragnar@termografering.no" TargetMode="External"/><Relationship Id="rId681" Type="http://schemas.openxmlformats.org/officeDocument/2006/relationships/hyperlink" Target="mailto:ragnar@termografering.no" TargetMode="External"/><Relationship Id="rId779" Type="http://schemas.openxmlformats.org/officeDocument/2006/relationships/hyperlink" Target="mailto:ragnar@termografering.no" TargetMode="External"/><Relationship Id="rId986" Type="http://schemas.openxmlformats.org/officeDocument/2006/relationships/hyperlink" Target="mailto:ragnar@termografering.no" TargetMode="External"/><Relationship Id="rId2362" Type="http://schemas.openxmlformats.org/officeDocument/2006/relationships/hyperlink" Target="mailto:post@termografering.no" TargetMode="External"/><Relationship Id="rId2667" Type="http://schemas.openxmlformats.org/officeDocument/2006/relationships/hyperlink" Target="mailto:post@termografering.no" TargetMode="External"/><Relationship Id="rId3206" Type="http://schemas.openxmlformats.org/officeDocument/2006/relationships/hyperlink" Target="mailto:post@termografering.no" TargetMode="External"/><Relationship Id="rId334" Type="http://schemas.openxmlformats.org/officeDocument/2006/relationships/hyperlink" Target="mailto:post@termografering.no" TargetMode="External"/><Relationship Id="rId541" Type="http://schemas.openxmlformats.org/officeDocument/2006/relationships/hyperlink" Target="mailto:post@termografering.no" TargetMode="External"/><Relationship Id="rId639" Type="http://schemas.openxmlformats.org/officeDocument/2006/relationships/hyperlink" Target="mailto:ragnar@termografering.no" TargetMode="External"/><Relationship Id="rId1171" Type="http://schemas.openxmlformats.org/officeDocument/2006/relationships/hyperlink" Target="mailto:ragnar@termografering.no" TargetMode="External"/><Relationship Id="rId1269" Type="http://schemas.openxmlformats.org/officeDocument/2006/relationships/hyperlink" Target="mailto:ragnar@termografering.no" TargetMode="External"/><Relationship Id="rId1476" Type="http://schemas.openxmlformats.org/officeDocument/2006/relationships/hyperlink" Target="mailto:ragnar@termografering.no" TargetMode="External"/><Relationship Id="rId2015" Type="http://schemas.openxmlformats.org/officeDocument/2006/relationships/hyperlink" Target="mailto:post@termografering.no" TargetMode="External"/><Relationship Id="rId2222" Type="http://schemas.openxmlformats.org/officeDocument/2006/relationships/hyperlink" Target="mailto:post@termografering.no" TargetMode="External"/><Relationship Id="rId2874" Type="http://schemas.openxmlformats.org/officeDocument/2006/relationships/hyperlink" Target="mailto:post@termografering.no" TargetMode="External"/><Relationship Id="rId401" Type="http://schemas.openxmlformats.org/officeDocument/2006/relationships/hyperlink" Target="mailto:post@termografering.no" TargetMode="External"/><Relationship Id="rId846" Type="http://schemas.openxmlformats.org/officeDocument/2006/relationships/hyperlink" Target="mailto:ragnar@termografering.no" TargetMode="External"/><Relationship Id="rId1031" Type="http://schemas.openxmlformats.org/officeDocument/2006/relationships/hyperlink" Target="mailto:ragnar@termografering.no" TargetMode="External"/><Relationship Id="rId1129" Type="http://schemas.openxmlformats.org/officeDocument/2006/relationships/hyperlink" Target="mailto:ragnar@termografering.no" TargetMode="External"/><Relationship Id="rId1683" Type="http://schemas.openxmlformats.org/officeDocument/2006/relationships/hyperlink" Target="mailto:ragnar@termografering.no" TargetMode="External"/><Relationship Id="rId1890" Type="http://schemas.openxmlformats.org/officeDocument/2006/relationships/hyperlink" Target="mailto:ragnar@termografering.no" TargetMode="External"/><Relationship Id="rId1988" Type="http://schemas.openxmlformats.org/officeDocument/2006/relationships/hyperlink" Target="mailto:post@termografering.no" TargetMode="External"/><Relationship Id="rId2527" Type="http://schemas.openxmlformats.org/officeDocument/2006/relationships/hyperlink" Target="mailto:post@termografering.no" TargetMode="External"/><Relationship Id="rId2734" Type="http://schemas.openxmlformats.org/officeDocument/2006/relationships/hyperlink" Target="mailto:post@termografering.no" TargetMode="External"/><Relationship Id="rId2941" Type="http://schemas.openxmlformats.org/officeDocument/2006/relationships/hyperlink" Target="mailto:post@termografering.no" TargetMode="External"/><Relationship Id="rId706" Type="http://schemas.openxmlformats.org/officeDocument/2006/relationships/hyperlink" Target="mailto:ragnar@termografering.no" TargetMode="External"/><Relationship Id="rId913" Type="http://schemas.openxmlformats.org/officeDocument/2006/relationships/hyperlink" Target="mailto:ragnar@termografering.no" TargetMode="External"/><Relationship Id="rId1336" Type="http://schemas.openxmlformats.org/officeDocument/2006/relationships/hyperlink" Target="mailto:ragnar@termografering.no" TargetMode="External"/><Relationship Id="rId1543" Type="http://schemas.openxmlformats.org/officeDocument/2006/relationships/hyperlink" Target="mailto:ragnar@termografering.no" TargetMode="External"/><Relationship Id="rId1750" Type="http://schemas.openxmlformats.org/officeDocument/2006/relationships/hyperlink" Target="mailto:ragnar@termografering.no" TargetMode="External"/><Relationship Id="rId2801" Type="http://schemas.openxmlformats.org/officeDocument/2006/relationships/hyperlink" Target="mailto:post@termografering.no" TargetMode="External"/><Relationship Id="rId42" Type="http://schemas.openxmlformats.org/officeDocument/2006/relationships/hyperlink" Target="mailto:ragnar@termografering.no" TargetMode="External"/><Relationship Id="rId1403" Type="http://schemas.openxmlformats.org/officeDocument/2006/relationships/hyperlink" Target="mailto:ragnar@termografering.no" TargetMode="External"/><Relationship Id="rId1610" Type="http://schemas.openxmlformats.org/officeDocument/2006/relationships/hyperlink" Target="mailto:ragnar@termografering.no" TargetMode="External"/><Relationship Id="rId1848" Type="http://schemas.openxmlformats.org/officeDocument/2006/relationships/hyperlink" Target="mailto:ragnar@termografering.no" TargetMode="External"/><Relationship Id="rId3063" Type="http://schemas.openxmlformats.org/officeDocument/2006/relationships/hyperlink" Target="mailto:post@termografering.no" TargetMode="External"/><Relationship Id="rId3270" Type="http://schemas.openxmlformats.org/officeDocument/2006/relationships/hyperlink" Target="mailto:post@termografering.no" TargetMode="External"/><Relationship Id="rId191" Type="http://schemas.openxmlformats.org/officeDocument/2006/relationships/hyperlink" Target="mailto:ragnar@termografering.no" TargetMode="External"/><Relationship Id="rId1708" Type="http://schemas.openxmlformats.org/officeDocument/2006/relationships/hyperlink" Target="mailto:ragnar@termografering.no" TargetMode="External"/><Relationship Id="rId1915" Type="http://schemas.openxmlformats.org/officeDocument/2006/relationships/hyperlink" Target="mailto:ragnar@termografering.no" TargetMode="External"/><Relationship Id="rId3130" Type="http://schemas.openxmlformats.org/officeDocument/2006/relationships/hyperlink" Target="mailto:post@termografering.no" TargetMode="External"/><Relationship Id="rId3368" Type="http://schemas.openxmlformats.org/officeDocument/2006/relationships/hyperlink" Target="mailto:post@termografering.no" TargetMode="External"/><Relationship Id="rId289" Type="http://schemas.openxmlformats.org/officeDocument/2006/relationships/hyperlink" Target="mailto:post@termografering.no" TargetMode="External"/><Relationship Id="rId496" Type="http://schemas.openxmlformats.org/officeDocument/2006/relationships/hyperlink" Target="mailto:post@termografering.no" TargetMode="External"/><Relationship Id="rId2177" Type="http://schemas.openxmlformats.org/officeDocument/2006/relationships/hyperlink" Target="mailto:post@termografering.no" TargetMode="External"/><Relationship Id="rId2384" Type="http://schemas.openxmlformats.org/officeDocument/2006/relationships/hyperlink" Target="mailto:post@termografering.no" TargetMode="External"/><Relationship Id="rId2591" Type="http://schemas.openxmlformats.org/officeDocument/2006/relationships/hyperlink" Target="mailto:post@termografering.no" TargetMode="External"/><Relationship Id="rId3228" Type="http://schemas.openxmlformats.org/officeDocument/2006/relationships/hyperlink" Target="mailto:post@termografering.no" TargetMode="External"/><Relationship Id="rId149" Type="http://schemas.openxmlformats.org/officeDocument/2006/relationships/hyperlink" Target="mailto:ragnar@termografering.no" TargetMode="External"/><Relationship Id="rId356" Type="http://schemas.openxmlformats.org/officeDocument/2006/relationships/hyperlink" Target="mailto:post@termografering.no" TargetMode="External"/><Relationship Id="rId563" Type="http://schemas.openxmlformats.org/officeDocument/2006/relationships/hyperlink" Target="mailto:ragnar@termografering.no" TargetMode="External"/><Relationship Id="rId770" Type="http://schemas.openxmlformats.org/officeDocument/2006/relationships/hyperlink" Target="mailto:ragnar@termografering.no" TargetMode="External"/><Relationship Id="rId1193" Type="http://schemas.openxmlformats.org/officeDocument/2006/relationships/hyperlink" Target="mailto:ragnar@termografering.no" TargetMode="External"/><Relationship Id="rId2037" Type="http://schemas.openxmlformats.org/officeDocument/2006/relationships/hyperlink" Target="mailto:post@termografering.no" TargetMode="External"/><Relationship Id="rId2244" Type="http://schemas.openxmlformats.org/officeDocument/2006/relationships/hyperlink" Target="mailto:post@termografering.no" TargetMode="External"/><Relationship Id="rId2451" Type="http://schemas.openxmlformats.org/officeDocument/2006/relationships/hyperlink" Target="mailto:post@termografering.no" TargetMode="External"/><Relationship Id="rId2689" Type="http://schemas.openxmlformats.org/officeDocument/2006/relationships/hyperlink" Target="mailto:post@termografering.no" TargetMode="External"/><Relationship Id="rId2896" Type="http://schemas.openxmlformats.org/officeDocument/2006/relationships/hyperlink" Target="mailto:post@termografering.no" TargetMode="External"/><Relationship Id="rId216" Type="http://schemas.openxmlformats.org/officeDocument/2006/relationships/hyperlink" Target="mailto:ragnar@termografering.no" TargetMode="External"/><Relationship Id="rId423" Type="http://schemas.openxmlformats.org/officeDocument/2006/relationships/hyperlink" Target="mailto:post@termografering.no" TargetMode="External"/><Relationship Id="rId868" Type="http://schemas.openxmlformats.org/officeDocument/2006/relationships/hyperlink" Target="mailto:ragnar@termografering.no" TargetMode="External"/><Relationship Id="rId1053" Type="http://schemas.openxmlformats.org/officeDocument/2006/relationships/hyperlink" Target="mailto:ragnar@termografering.no" TargetMode="External"/><Relationship Id="rId1260" Type="http://schemas.openxmlformats.org/officeDocument/2006/relationships/hyperlink" Target="mailto:ragnar@termografering.no" TargetMode="External"/><Relationship Id="rId1498" Type="http://schemas.openxmlformats.org/officeDocument/2006/relationships/hyperlink" Target="mailto:ragnar@termografering.no" TargetMode="External"/><Relationship Id="rId2104" Type="http://schemas.openxmlformats.org/officeDocument/2006/relationships/hyperlink" Target="mailto:post@termografering.no" TargetMode="External"/><Relationship Id="rId2549" Type="http://schemas.openxmlformats.org/officeDocument/2006/relationships/hyperlink" Target="mailto:post@termografering.no" TargetMode="External"/><Relationship Id="rId2756" Type="http://schemas.openxmlformats.org/officeDocument/2006/relationships/hyperlink" Target="mailto:post@termografering.no" TargetMode="External"/><Relationship Id="rId2963" Type="http://schemas.openxmlformats.org/officeDocument/2006/relationships/hyperlink" Target="mailto:post@termografering.no" TargetMode="External"/><Relationship Id="rId630" Type="http://schemas.openxmlformats.org/officeDocument/2006/relationships/hyperlink" Target="mailto:ragnar@termografering.no" TargetMode="External"/><Relationship Id="rId728" Type="http://schemas.openxmlformats.org/officeDocument/2006/relationships/hyperlink" Target="mailto:ragnar@termografering.no" TargetMode="External"/><Relationship Id="rId935" Type="http://schemas.openxmlformats.org/officeDocument/2006/relationships/hyperlink" Target="mailto:ragnar@termografering.no" TargetMode="External"/><Relationship Id="rId1358" Type="http://schemas.openxmlformats.org/officeDocument/2006/relationships/hyperlink" Target="mailto:ragnar@termografering.no" TargetMode="External"/><Relationship Id="rId1565" Type="http://schemas.openxmlformats.org/officeDocument/2006/relationships/hyperlink" Target="mailto:ragnar@termografering.no" TargetMode="External"/><Relationship Id="rId1772" Type="http://schemas.openxmlformats.org/officeDocument/2006/relationships/hyperlink" Target="mailto:ragnar@termografering.no" TargetMode="External"/><Relationship Id="rId2311" Type="http://schemas.openxmlformats.org/officeDocument/2006/relationships/hyperlink" Target="mailto:post@termografering.no" TargetMode="External"/><Relationship Id="rId2409" Type="http://schemas.openxmlformats.org/officeDocument/2006/relationships/hyperlink" Target="mailto:post@termografering.no" TargetMode="External"/><Relationship Id="rId2616" Type="http://schemas.openxmlformats.org/officeDocument/2006/relationships/hyperlink" Target="mailto:post@termografering.no" TargetMode="External"/><Relationship Id="rId64" Type="http://schemas.openxmlformats.org/officeDocument/2006/relationships/hyperlink" Target="mailto:ragnar@termografering.no" TargetMode="External"/><Relationship Id="rId1120" Type="http://schemas.openxmlformats.org/officeDocument/2006/relationships/hyperlink" Target="mailto:ragnar@termografering.no" TargetMode="External"/><Relationship Id="rId1218" Type="http://schemas.openxmlformats.org/officeDocument/2006/relationships/hyperlink" Target="mailto:ragnar@termografering.no" TargetMode="External"/><Relationship Id="rId1425" Type="http://schemas.openxmlformats.org/officeDocument/2006/relationships/hyperlink" Target="mailto:ragnar@termografering.no" TargetMode="External"/><Relationship Id="rId2823" Type="http://schemas.openxmlformats.org/officeDocument/2006/relationships/hyperlink" Target="mailto:post@termografering.no" TargetMode="External"/><Relationship Id="rId1632" Type="http://schemas.openxmlformats.org/officeDocument/2006/relationships/hyperlink" Target="mailto:ragnar@termografering.no" TargetMode="External"/><Relationship Id="rId1937" Type="http://schemas.openxmlformats.org/officeDocument/2006/relationships/hyperlink" Target="mailto:ragnar@termografering.no" TargetMode="External"/><Relationship Id="rId3085" Type="http://schemas.openxmlformats.org/officeDocument/2006/relationships/hyperlink" Target="mailto:post@termografering.no" TargetMode="External"/><Relationship Id="rId3292" Type="http://schemas.openxmlformats.org/officeDocument/2006/relationships/hyperlink" Target="mailto:post@termografering.no" TargetMode="External"/><Relationship Id="rId2199" Type="http://schemas.openxmlformats.org/officeDocument/2006/relationships/hyperlink" Target="mailto:post@termografering.no" TargetMode="External"/><Relationship Id="rId3152" Type="http://schemas.openxmlformats.org/officeDocument/2006/relationships/hyperlink" Target="mailto:post@termografering.no" TargetMode="External"/><Relationship Id="rId280" Type="http://schemas.openxmlformats.org/officeDocument/2006/relationships/hyperlink" Target="mailto:post@termografering.no" TargetMode="External"/><Relationship Id="rId3012" Type="http://schemas.openxmlformats.org/officeDocument/2006/relationships/hyperlink" Target="mailto:post@termografering.no" TargetMode="External"/><Relationship Id="rId140" Type="http://schemas.openxmlformats.org/officeDocument/2006/relationships/hyperlink" Target="mailto:ragnar@termografering.no" TargetMode="External"/><Relationship Id="rId378" Type="http://schemas.openxmlformats.org/officeDocument/2006/relationships/hyperlink" Target="mailto:post@termografering.no" TargetMode="External"/><Relationship Id="rId585" Type="http://schemas.openxmlformats.org/officeDocument/2006/relationships/hyperlink" Target="mailto:ragnar@termografering.no" TargetMode="External"/><Relationship Id="rId792" Type="http://schemas.openxmlformats.org/officeDocument/2006/relationships/hyperlink" Target="mailto:ragnar@termografering.no" TargetMode="External"/><Relationship Id="rId2059" Type="http://schemas.openxmlformats.org/officeDocument/2006/relationships/hyperlink" Target="mailto:post@termografering.no" TargetMode="External"/><Relationship Id="rId2266" Type="http://schemas.openxmlformats.org/officeDocument/2006/relationships/hyperlink" Target="mailto:post@termografering.no" TargetMode="External"/><Relationship Id="rId2473" Type="http://schemas.openxmlformats.org/officeDocument/2006/relationships/hyperlink" Target="mailto:post@termografering.no" TargetMode="External"/><Relationship Id="rId2680" Type="http://schemas.openxmlformats.org/officeDocument/2006/relationships/hyperlink" Target="mailto:post@termografering.no" TargetMode="External"/><Relationship Id="rId3317" Type="http://schemas.openxmlformats.org/officeDocument/2006/relationships/hyperlink" Target="mailto:post@termografering.no" TargetMode="External"/><Relationship Id="rId6" Type="http://schemas.openxmlformats.org/officeDocument/2006/relationships/hyperlink" Target="mailto:ragnar@termografering.no" TargetMode="External"/><Relationship Id="rId238" Type="http://schemas.openxmlformats.org/officeDocument/2006/relationships/hyperlink" Target="mailto:ragnar@termografering.no" TargetMode="External"/><Relationship Id="rId445" Type="http://schemas.openxmlformats.org/officeDocument/2006/relationships/hyperlink" Target="mailto:post@termografering.no" TargetMode="External"/><Relationship Id="rId652" Type="http://schemas.openxmlformats.org/officeDocument/2006/relationships/hyperlink" Target="mailto:ragnar@termografering.no" TargetMode="External"/><Relationship Id="rId1075" Type="http://schemas.openxmlformats.org/officeDocument/2006/relationships/hyperlink" Target="mailto:ragnar@termografering.no" TargetMode="External"/><Relationship Id="rId1282" Type="http://schemas.openxmlformats.org/officeDocument/2006/relationships/hyperlink" Target="mailto:ragnar@termografering.no" TargetMode="External"/><Relationship Id="rId2126" Type="http://schemas.openxmlformats.org/officeDocument/2006/relationships/hyperlink" Target="mailto:post@termografering.no" TargetMode="External"/><Relationship Id="rId2333" Type="http://schemas.openxmlformats.org/officeDocument/2006/relationships/hyperlink" Target="mailto:post@termografering.no" TargetMode="External"/><Relationship Id="rId2540" Type="http://schemas.openxmlformats.org/officeDocument/2006/relationships/hyperlink" Target="mailto:post@termografering.no" TargetMode="External"/><Relationship Id="rId2778" Type="http://schemas.openxmlformats.org/officeDocument/2006/relationships/hyperlink" Target="mailto:post@termografering.no" TargetMode="External"/><Relationship Id="rId2985" Type="http://schemas.openxmlformats.org/officeDocument/2006/relationships/hyperlink" Target="mailto:post@termografering.no" TargetMode="External"/><Relationship Id="rId305" Type="http://schemas.openxmlformats.org/officeDocument/2006/relationships/hyperlink" Target="mailto:post@termografering.no" TargetMode="External"/><Relationship Id="rId512" Type="http://schemas.openxmlformats.org/officeDocument/2006/relationships/hyperlink" Target="mailto:post@termografering.no" TargetMode="External"/><Relationship Id="rId957" Type="http://schemas.openxmlformats.org/officeDocument/2006/relationships/hyperlink" Target="mailto:ragnar@termografering.no" TargetMode="External"/><Relationship Id="rId1142" Type="http://schemas.openxmlformats.org/officeDocument/2006/relationships/hyperlink" Target="mailto:ragnar@termografering.no" TargetMode="External"/><Relationship Id="rId1587" Type="http://schemas.openxmlformats.org/officeDocument/2006/relationships/hyperlink" Target="mailto:ragnar@termografering.no" TargetMode="External"/><Relationship Id="rId1794" Type="http://schemas.openxmlformats.org/officeDocument/2006/relationships/hyperlink" Target="mailto:ragnar@termografering.no" TargetMode="External"/><Relationship Id="rId2400" Type="http://schemas.openxmlformats.org/officeDocument/2006/relationships/hyperlink" Target="mailto:post@termografering.no" TargetMode="External"/><Relationship Id="rId2638" Type="http://schemas.openxmlformats.org/officeDocument/2006/relationships/hyperlink" Target="mailto:post@termografering.no" TargetMode="External"/><Relationship Id="rId2845" Type="http://schemas.openxmlformats.org/officeDocument/2006/relationships/hyperlink" Target="mailto:post@termografering.no" TargetMode="External"/><Relationship Id="rId86" Type="http://schemas.openxmlformats.org/officeDocument/2006/relationships/hyperlink" Target="mailto:ragnar@termografering.no" TargetMode="External"/><Relationship Id="rId817" Type="http://schemas.openxmlformats.org/officeDocument/2006/relationships/hyperlink" Target="mailto:ragnar@termografering.no" TargetMode="External"/><Relationship Id="rId1002" Type="http://schemas.openxmlformats.org/officeDocument/2006/relationships/hyperlink" Target="mailto:ragnar@termografering.no" TargetMode="External"/><Relationship Id="rId1447" Type="http://schemas.openxmlformats.org/officeDocument/2006/relationships/hyperlink" Target="mailto:ragnar@termografering.no" TargetMode="External"/><Relationship Id="rId1654" Type="http://schemas.openxmlformats.org/officeDocument/2006/relationships/hyperlink" Target="mailto:ragnar@termografering.no" TargetMode="External"/><Relationship Id="rId1861" Type="http://schemas.openxmlformats.org/officeDocument/2006/relationships/hyperlink" Target="mailto:ragnar@termografering.no" TargetMode="External"/><Relationship Id="rId2705" Type="http://schemas.openxmlformats.org/officeDocument/2006/relationships/hyperlink" Target="mailto:post@termografering.no" TargetMode="External"/><Relationship Id="rId2912" Type="http://schemas.openxmlformats.org/officeDocument/2006/relationships/hyperlink" Target="mailto:post@termografering.no" TargetMode="External"/><Relationship Id="rId1307" Type="http://schemas.openxmlformats.org/officeDocument/2006/relationships/hyperlink" Target="mailto:ragnar@termografering.no" TargetMode="External"/><Relationship Id="rId1514" Type="http://schemas.openxmlformats.org/officeDocument/2006/relationships/hyperlink" Target="mailto:ragnar@termografering.no" TargetMode="External"/><Relationship Id="rId1721" Type="http://schemas.openxmlformats.org/officeDocument/2006/relationships/hyperlink" Target="mailto:ragnar@termografering.no" TargetMode="External"/><Relationship Id="rId1959" Type="http://schemas.openxmlformats.org/officeDocument/2006/relationships/hyperlink" Target="mailto:ragnar@termografering.no" TargetMode="External"/><Relationship Id="rId3174" Type="http://schemas.openxmlformats.org/officeDocument/2006/relationships/hyperlink" Target="mailto:post@termografering.no" TargetMode="External"/><Relationship Id="rId13" Type="http://schemas.openxmlformats.org/officeDocument/2006/relationships/hyperlink" Target="mailto:ragnar@termografering.no" TargetMode="External"/><Relationship Id="rId1819" Type="http://schemas.openxmlformats.org/officeDocument/2006/relationships/hyperlink" Target="mailto:ragnar@termografering.no" TargetMode="External"/><Relationship Id="rId3381" Type="http://schemas.openxmlformats.org/officeDocument/2006/relationships/hyperlink" Target="mailto:post@termografering.no" TargetMode="External"/><Relationship Id="rId2190" Type="http://schemas.openxmlformats.org/officeDocument/2006/relationships/hyperlink" Target="mailto:post@termografering.no" TargetMode="External"/><Relationship Id="rId2288" Type="http://schemas.openxmlformats.org/officeDocument/2006/relationships/hyperlink" Target="mailto:post@termografering.no" TargetMode="External"/><Relationship Id="rId2495" Type="http://schemas.openxmlformats.org/officeDocument/2006/relationships/hyperlink" Target="mailto:post@termografering.no" TargetMode="External"/><Relationship Id="rId3034" Type="http://schemas.openxmlformats.org/officeDocument/2006/relationships/hyperlink" Target="mailto:post@termografering.no" TargetMode="External"/><Relationship Id="rId3241" Type="http://schemas.openxmlformats.org/officeDocument/2006/relationships/hyperlink" Target="mailto:post@termografering.no" TargetMode="External"/><Relationship Id="rId3339" Type="http://schemas.openxmlformats.org/officeDocument/2006/relationships/hyperlink" Target="mailto:post@termografering.no" TargetMode="External"/><Relationship Id="rId162" Type="http://schemas.openxmlformats.org/officeDocument/2006/relationships/hyperlink" Target="mailto:ragnar@termografering.no" TargetMode="External"/><Relationship Id="rId467" Type="http://schemas.openxmlformats.org/officeDocument/2006/relationships/hyperlink" Target="mailto:post@termografering.no" TargetMode="External"/><Relationship Id="rId1097" Type="http://schemas.openxmlformats.org/officeDocument/2006/relationships/hyperlink" Target="mailto:ragnar@termografering.no" TargetMode="External"/><Relationship Id="rId2050" Type="http://schemas.openxmlformats.org/officeDocument/2006/relationships/hyperlink" Target="mailto:post@termografering.no" TargetMode="External"/><Relationship Id="rId2148" Type="http://schemas.openxmlformats.org/officeDocument/2006/relationships/hyperlink" Target="mailto:post@termografering.no" TargetMode="External"/><Relationship Id="rId3101" Type="http://schemas.openxmlformats.org/officeDocument/2006/relationships/hyperlink" Target="mailto:post@termografering.no" TargetMode="External"/><Relationship Id="rId674" Type="http://schemas.openxmlformats.org/officeDocument/2006/relationships/hyperlink" Target="mailto:ragnar@termografering.no" TargetMode="External"/><Relationship Id="rId881" Type="http://schemas.openxmlformats.org/officeDocument/2006/relationships/hyperlink" Target="mailto:ragnar@termografering.no" TargetMode="External"/><Relationship Id="rId979" Type="http://schemas.openxmlformats.org/officeDocument/2006/relationships/hyperlink" Target="mailto:ragnar@termografering.no" TargetMode="External"/><Relationship Id="rId2355" Type="http://schemas.openxmlformats.org/officeDocument/2006/relationships/hyperlink" Target="mailto:post@termografering.no" TargetMode="External"/><Relationship Id="rId2562" Type="http://schemas.openxmlformats.org/officeDocument/2006/relationships/hyperlink" Target="mailto:post@termografering.no" TargetMode="External"/><Relationship Id="rId3406" Type="http://schemas.openxmlformats.org/officeDocument/2006/relationships/drawing" Target="../drawings/drawing2.xml"/><Relationship Id="rId327" Type="http://schemas.openxmlformats.org/officeDocument/2006/relationships/hyperlink" Target="mailto:post@termografering.no" TargetMode="External"/><Relationship Id="rId534" Type="http://schemas.openxmlformats.org/officeDocument/2006/relationships/hyperlink" Target="mailto:post@termografering.no" TargetMode="External"/><Relationship Id="rId741" Type="http://schemas.openxmlformats.org/officeDocument/2006/relationships/hyperlink" Target="mailto:ragnar@termografering.no" TargetMode="External"/><Relationship Id="rId839" Type="http://schemas.openxmlformats.org/officeDocument/2006/relationships/hyperlink" Target="mailto:ragnar@termografering.no" TargetMode="External"/><Relationship Id="rId1164" Type="http://schemas.openxmlformats.org/officeDocument/2006/relationships/hyperlink" Target="mailto:ragnar@termografering.no" TargetMode="External"/><Relationship Id="rId1371" Type="http://schemas.openxmlformats.org/officeDocument/2006/relationships/hyperlink" Target="mailto:ragnar@termografering.no" TargetMode="External"/><Relationship Id="rId1469" Type="http://schemas.openxmlformats.org/officeDocument/2006/relationships/hyperlink" Target="mailto:ragnar@termografering.no" TargetMode="External"/><Relationship Id="rId2008" Type="http://schemas.openxmlformats.org/officeDocument/2006/relationships/hyperlink" Target="mailto:post@termografering.no" TargetMode="External"/><Relationship Id="rId2215" Type="http://schemas.openxmlformats.org/officeDocument/2006/relationships/hyperlink" Target="mailto:post@termografering.no" TargetMode="External"/><Relationship Id="rId2422" Type="http://schemas.openxmlformats.org/officeDocument/2006/relationships/hyperlink" Target="mailto:post@termografering.no" TargetMode="External"/><Relationship Id="rId2867" Type="http://schemas.openxmlformats.org/officeDocument/2006/relationships/hyperlink" Target="mailto:post@termografering.no" TargetMode="External"/><Relationship Id="rId601" Type="http://schemas.openxmlformats.org/officeDocument/2006/relationships/hyperlink" Target="mailto:ragnar@termografering.no" TargetMode="External"/><Relationship Id="rId1024" Type="http://schemas.openxmlformats.org/officeDocument/2006/relationships/hyperlink" Target="mailto:ragnar@termografering.no" TargetMode="External"/><Relationship Id="rId1231" Type="http://schemas.openxmlformats.org/officeDocument/2006/relationships/hyperlink" Target="mailto:ragnar@termografering.no" TargetMode="External"/><Relationship Id="rId1676" Type="http://schemas.openxmlformats.org/officeDocument/2006/relationships/hyperlink" Target="mailto:ragnar@termografering.no" TargetMode="External"/><Relationship Id="rId1883" Type="http://schemas.openxmlformats.org/officeDocument/2006/relationships/hyperlink" Target="mailto:ragnar@termografering.no" TargetMode="External"/><Relationship Id="rId2727" Type="http://schemas.openxmlformats.org/officeDocument/2006/relationships/hyperlink" Target="mailto:post@termografering.no" TargetMode="External"/><Relationship Id="rId2934" Type="http://schemas.openxmlformats.org/officeDocument/2006/relationships/hyperlink" Target="mailto:post@termografering.no" TargetMode="External"/><Relationship Id="rId906" Type="http://schemas.openxmlformats.org/officeDocument/2006/relationships/hyperlink" Target="mailto:ragnar@termografering.no" TargetMode="External"/><Relationship Id="rId1329" Type="http://schemas.openxmlformats.org/officeDocument/2006/relationships/hyperlink" Target="mailto:ragnar@termografering.no" TargetMode="External"/><Relationship Id="rId1536" Type="http://schemas.openxmlformats.org/officeDocument/2006/relationships/hyperlink" Target="mailto:ragnar@termografering.no" TargetMode="External"/><Relationship Id="rId1743" Type="http://schemas.openxmlformats.org/officeDocument/2006/relationships/hyperlink" Target="mailto:ragnar@termografering.no" TargetMode="External"/><Relationship Id="rId1950" Type="http://schemas.openxmlformats.org/officeDocument/2006/relationships/hyperlink" Target="mailto:ragnar@termografering.no" TargetMode="External"/><Relationship Id="rId3196" Type="http://schemas.openxmlformats.org/officeDocument/2006/relationships/hyperlink" Target="mailto:post@termografering.no" TargetMode="External"/><Relationship Id="rId35" Type="http://schemas.openxmlformats.org/officeDocument/2006/relationships/hyperlink" Target="mailto:ragnar@termografering.no" TargetMode="External"/><Relationship Id="rId1603" Type="http://schemas.openxmlformats.org/officeDocument/2006/relationships/hyperlink" Target="mailto:ragnar@termografering.no" TargetMode="External"/><Relationship Id="rId1810" Type="http://schemas.openxmlformats.org/officeDocument/2006/relationships/hyperlink" Target="mailto:ragnar@termografering.no" TargetMode="External"/><Relationship Id="rId3056" Type="http://schemas.openxmlformats.org/officeDocument/2006/relationships/hyperlink" Target="mailto:post@termografering.no" TargetMode="External"/><Relationship Id="rId3263" Type="http://schemas.openxmlformats.org/officeDocument/2006/relationships/hyperlink" Target="mailto:post@termografering.no" TargetMode="External"/><Relationship Id="rId184" Type="http://schemas.openxmlformats.org/officeDocument/2006/relationships/hyperlink" Target="mailto:ragnar@termografering.no" TargetMode="External"/><Relationship Id="rId391" Type="http://schemas.openxmlformats.org/officeDocument/2006/relationships/hyperlink" Target="mailto:post@termografering.no" TargetMode="External"/><Relationship Id="rId1908" Type="http://schemas.openxmlformats.org/officeDocument/2006/relationships/hyperlink" Target="mailto:ragnar@termografering.no" TargetMode="External"/><Relationship Id="rId2072" Type="http://schemas.openxmlformats.org/officeDocument/2006/relationships/hyperlink" Target="mailto:post@termografering.no" TargetMode="External"/><Relationship Id="rId3123" Type="http://schemas.openxmlformats.org/officeDocument/2006/relationships/hyperlink" Target="mailto:post@termografering.no" TargetMode="External"/><Relationship Id="rId251" Type="http://schemas.openxmlformats.org/officeDocument/2006/relationships/hyperlink" Target="mailto:ragnar@termografering.no" TargetMode="External"/><Relationship Id="rId489" Type="http://schemas.openxmlformats.org/officeDocument/2006/relationships/hyperlink" Target="mailto:post@termografering.no" TargetMode="External"/><Relationship Id="rId696" Type="http://schemas.openxmlformats.org/officeDocument/2006/relationships/hyperlink" Target="mailto:ragnar@termografering.no" TargetMode="External"/><Relationship Id="rId2377" Type="http://schemas.openxmlformats.org/officeDocument/2006/relationships/hyperlink" Target="mailto:post@termografering.no" TargetMode="External"/><Relationship Id="rId2584" Type="http://schemas.openxmlformats.org/officeDocument/2006/relationships/hyperlink" Target="mailto:post@termografering.no" TargetMode="External"/><Relationship Id="rId2791" Type="http://schemas.openxmlformats.org/officeDocument/2006/relationships/hyperlink" Target="mailto:post@termografering.no" TargetMode="External"/><Relationship Id="rId3330" Type="http://schemas.openxmlformats.org/officeDocument/2006/relationships/hyperlink" Target="mailto:post@termografering.no" TargetMode="External"/><Relationship Id="rId349" Type="http://schemas.openxmlformats.org/officeDocument/2006/relationships/hyperlink" Target="mailto:post@termografering.no" TargetMode="External"/><Relationship Id="rId556" Type="http://schemas.openxmlformats.org/officeDocument/2006/relationships/hyperlink" Target="mailto:post@termografering.no" TargetMode="External"/><Relationship Id="rId763" Type="http://schemas.openxmlformats.org/officeDocument/2006/relationships/hyperlink" Target="mailto:ragnar@termografering.no" TargetMode="External"/><Relationship Id="rId1186" Type="http://schemas.openxmlformats.org/officeDocument/2006/relationships/hyperlink" Target="mailto:ragnar@termografering.no" TargetMode="External"/><Relationship Id="rId1393" Type="http://schemas.openxmlformats.org/officeDocument/2006/relationships/hyperlink" Target="mailto:ragnar@termografering.no" TargetMode="External"/><Relationship Id="rId2237" Type="http://schemas.openxmlformats.org/officeDocument/2006/relationships/hyperlink" Target="mailto:post@termografering.no" TargetMode="External"/><Relationship Id="rId2444" Type="http://schemas.openxmlformats.org/officeDocument/2006/relationships/hyperlink" Target="mailto:post@termografering.no" TargetMode="External"/><Relationship Id="rId2889" Type="http://schemas.openxmlformats.org/officeDocument/2006/relationships/hyperlink" Target="mailto:post@termografering.no" TargetMode="External"/><Relationship Id="rId111" Type="http://schemas.openxmlformats.org/officeDocument/2006/relationships/hyperlink" Target="mailto:ragnar@termografering.no" TargetMode="External"/><Relationship Id="rId209" Type="http://schemas.openxmlformats.org/officeDocument/2006/relationships/hyperlink" Target="mailto:ragnar@termografering.no" TargetMode="External"/><Relationship Id="rId416" Type="http://schemas.openxmlformats.org/officeDocument/2006/relationships/hyperlink" Target="mailto:post@termografering.no" TargetMode="External"/><Relationship Id="rId970" Type="http://schemas.openxmlformats.org/officeDocument/2006/relationships/hyperlink" Target="mailto:ragnar@termografering.no" TargetMode="External"/><Relationship Id="rId1046" Type="http://schemas.openxmlformats.org/officeDocument/2006/relationships/hyperlink" Target="mailto:ragnar@termografering.no" TargetMode="External"/><Relationship Id="rId1253" Type="http://schemas.openxmlformats.org/officeDocument/2006/relationships/hyperlink" Target="mailto:ragnar@termografering.no" TargetMode="External"/><Relationship Id="rId1698" Type="http://schemas.openxmlformats.org/officeDocument/2006/relationships/hyperlink" Target="mailto:ragnar@termografering.no" TargetMode="External"/><Relationship Id="rId2651" Type="http://schemas.openxmlformats.org/officeDocument/2006/relationships/hyperlink" Target="mailto:post@termografering.no" TargetMode="External"/><Relationship Id="rId2749" Type="http://schemas.openxmlformats.org/officeDocument/2006/relationships/hyperlink" Target="mailto:post@termografering.no" TargetMode="External"/><Relationship Id="rId2956" Type="http://schemas.openxmlformats.org/officeDocument/2006/relationships/hyperlink" Target="mailto:post@termografering.no" TargetMode="External"/><Relationship Id="rId623" Type="http://schemas.openxmlformats.org/officeDocument/2006/relationships/hyperlink" Target="mailto:ragnar@termografering.no" TargetMode="External"/><Relationship Id="rId830" Type="http://schemas.openxmlformats.org/officeDocument/2006/relationships/hyperlink" Target="mailto:ragnar@termografering.no" TargetMode="External"/><Relationship Id="rId928" Type="http://schemas.openxmlformats.org/officeDocument/2006/relationships/hyperlink" Target="mailto:ragnar@termografering.no" TargetMode="External"/><Relationship Id="rId1460" Type="http://schemas.openxmlformats.org/officeDocument/2006/relationships/hyperlink" Target="mailto:ragnar@termografering.no" TargetMode="External"/><Relationship Id="rId1558" Type="http://schemas.openxmlformats.org/officeDocument/2006/relationships/hyperlink" Target="mailto:ragnar@termografering.no" TargetMode="External"/><Relationship Id="rId1765" Type="http://schemas.openxmlformats.org/officeDocument/2006/relationships/hyperlink" Target="mailto:ragnar@termografering.no" TargetMode="External"/><Relationship Id="rId2304" Type="http://schemas.openxmlformats.org/officeDocument/2006/relationships/hyperlink" Target="mailto:post@termografering.no" TargetMode="External"/><Relationship Id="rId2511" Type="http://schemas.openxmlformats.org/officeDocument/2006/relationships/hyperlink" Target="mailto:post@termografering.no" TargetMode="External"/><Relationship Id="rId2609" Type="http://schemas.openxmlformats.org/officeDocument/2006/relationships/hyperlink" Target="mailto:post@termografering.no" TargetMode="External"/><Relationship Id="rId57" Type="http://schemas.openxmlformats.org/officeDocument/2006/relationships/hyperlink" Target="mailto:ragnar@termografering.no" TargetMode="External"/><Relationship Id="rId1113" Type="http://schemas.openxmlformats.org/officeDocument/2006/relationships/hyperlink" Target="mailto:ragnar@termografering.no" TargetMode="External"/><Relationship Id="rId1320" Type="http://schemas.openxmlformats.org/officeDocument/2006/relationships/hyperlink" Target="mailto:ragnar@termografering.no" TargetMode="External"/><Relationship Id="rId1418" Type="http://schemas.openxmlformats.org/officeDocument/2006/relationships/hyperlink" Target="mailto:ragnar@termografering.no" TargetMode="External"/><Relationship Id="rId1972" Type="http://schemas.openxmlformats.org/officeDocument/2006/relationships/hyperlink" Target="mailto:ragnar@termografering.no" TargetMode="External"/><Relationship Id="rId2816" Type="http://schemas.openxmlformats.org/officeDocument/2006/relationships/hyperlink" Target="mailto:post@termografering.no" TargetMode="External"/><Relationship Id="rId1625" Type="http://schemas.openxmlformats.org/officeDocument/2006/relationships/hyperlink" Target="mailto:ragnar@termografering.no" TargetMode="External"/><Relationship Id="rId1832" Type="http://schemas.openxmlformats.org/officeDocument/2006/relationships/hyperlink" Target="mailto:ragnar@termografering.no" TargetMode="External"/><Relationship Id="rId3078" Type="http://schemas.openxmlformats.org/officeDocument/2006/relationships/hyperlink" Target="mailto:post@termografering.no" TargetMode="External"/><Relationship Id="rId3285" Type="http://schemas.openxmlformats.org/officeDocument/2006/relationships/hyperlink" Target="mailto:post@termografering.no" TargetMode="External"/><Relationship Id="rId2094" Type="http://schemas.openxmlformats.org/officeDocument/2006/relationships/hyperlink" Target="mailto:post@termografering.no" TargetMode="External"/><Relationship Id="rId3145" Type="http://schemas.openxmlformats.org/officeDocument/2006/relationships/hyperlink" Target="mailto:post@termografering.no" TargetMode="External"/><Relationship Id="rId3352" Type="http://schemas.openxmlformats.org/officeDocument/2006/relationships/hyperlink" Target="mailto:post@termografering.no" TargetMode="External"/><Relationship Id="rId273" Type="http://schemas.openxmlformats.org/officeDocument/2006/relationships/hyperlink" Target="mailto:ragnar@termografering.no" TargetMode="External"/><Relationship Id="rId480" Type="http://schemas.openxmlformats.org/officeDocument/2006/relationships/hyperlink" Target="mailto:post@termografering.no" TargetMode="External"/><Relationship Id="rId2161" Type="http://schemas.openxmlformats.org/officeDocument/2006/relationships/hyperlink" Target="mailto:post@termografering.no" TargetMode="External"/><Relationship Id="rId2399" Type="http://schemas.openxmlformats.org/officeDocument/2006/relationships/hyperlink" Target="mailto:post@termografering.no" TargetMode="External"/><Relationship Id="rId3005" Type="http://schemas.openxmlformats.org/officeDocument/2006/relationships/hyperlink" Target="mailto:post@termografering.no" TargetMode="External"/><Relationship Id="rId3212" Type="http://schemas.openxmlformats.org/officeDocument/2006/relationships/hyperlink" Target="mailto:post@termografering.no" TargetMode="External"/><Relationship Id="rId133" Type="http://schemas.openxmlformats.org/officeDocument/2006/relationships/hyperlink" Target="mailto:ragnar@termografering.no" TargetMode="External"/><Relationship Id="rId340" Type="http://schemas.openxmlformats.org/officeDocument/2006/relationships/hyperlink" Target="mailto:post@termografering.no" TargetMode="External"/><Relationship Id="rId578" Type="http://schemas.openxmlformats.org/officeDocument/2006/relationships/hyperlink" Target="mailto:ragnar@termografering.no" TargetMode="External"/><Relationship Id="rId785" Type="http://schemas.openxmlformats.org/officeDocument/2006/relationships/hyperlink" Target="mailto:ragnar@termografering.no" TargetMode="External"/><Relationship Id="rId992" Type="http://schemas.openxmlformats.org/officeDocument/2006/relationships/hyperlink" Target="mailto:ragnar@termografering.no" TargetMode="External"/><Relationship Id="rId2021" Type="http://schemas.openxmlformats.org/officeDocument/2006/relationships/hyperlink" Target="mailto:post@termografering.no" TargetMode="External"/><Relationship Id="rId2259" Type="http://schemas.openxmlformats.org/officeDocument/2006/relationships/hyperlink" Target="mailto:post@termografering.no" TargetMode="External"/><Relationship Id="rId2466" Type="http://schemas.openxmlformats.org/officeDocument/2006/relationships/hyperlink" Target="mailto:post@termografering.no" TargetMode="External"/><Relationship Id="rId2673" Type="http://schemas.openxmlformats.org/officeDocument/2006/relationships/hyperlink" Target="mailto:post@termografering.no" TargetMode="External"/><Relationship Id="rId2880" Type="http://schemas.openxmlformats.org/officeDocument/2006/relationships/hyperlink" Target="mailto:post@termografering.no" TargetMode="External"/><Relationship Id="rId200" Type="http://schemas.openxmlformats.org/officeDocument/2006/relationships/hyperlink" Target="mailto:ragnar@termografering.no" TargetMode="External"/><Relationship Id="rId438" Type="http://schemas.openxmlformats.org/officeDocument/2006/relationships/hyperlink" Target="mailto:post@termografering.no" TargetMode="External"/><Relationship Id="rId645" Type="http://schemas.openxmlformats.org/officeDocument/2006/relationships/hyperlink" Target="mailto:ragnar@termografering.no" TargetMode="External"/><Relationship Id="rId852" Type="http://schemas.openxmlformats.org/officeDocument/2006/relationships/hyperlink" Target="mailto:ragnar@termografering.no" TargetMode="External"/><Relationship Id="rId1068" Type="http://schemas.openxmlformats.org/officeDocument/2006/relationships/hyperlink" Target="mailto:ragnar@termografering.no" TargetMode="External"/><Relationship Id="rId1275" Type="http://schemas.openxmlformats.org/officeDocument/2006/relationships/hyperlink" Target="mailto:ragnar@termografering.no" TargetMode="External"/><Relationship Id="rId1482" Type="http://schemas.openxmlformats.org/officeDocument/2006/relationships/hyperlink" Target="mailto:ragnar@termografering.no" TargetMode="External"/><Relationship Id="rId2119" Type="http://schemas.openxmlformats.org/officeDocument/2006/relationships/hyperlink" Target="mailto:post@termografering.no" TargetMode="External"/><Relationship Id="rId2326" Type="http://schemas.openxmlformats.org/officeDocument/2006/relationships/hyperlink" Target="mailto:post@termografering.no" TargetMode="External"/><Relationship Id="rId2533" Type="http://schemas.openxmlformats.org/officeDocument/2006/relationships/hyperlink" Target="mailto:post@termografering.no" TargetMode="External"/><Relationship Id="rId2740" Type="http://schemas.openxmlformats.org/officeDocument/2006/relationships/hyperlink" Target="mailto:post@termografering.no" TargetMode="External"/><Relationship Id="rId2978" Type="http://schemas.openxmlformats.org/officeDocument/2006/relationships/hyperlink" Target="mailto:post@termografering.no" TargetMode="External"/><Relationship Id="rId505" Type="http://schemas.openxmlformats.org/officeDocument/2006/relationships/hyperlink" Target="mailto:post@termografering.no" TargetMode="External"/><Relationship Id="rId712" Type="http://schemas.openxmlformats.org/officeDocument/2006/relationships/hyperlink" Target="mailto:ragnar@termografering.no" TargetMode="External"/><Relationship Id="rId1135" Type="http://schemas.openxmlformats.org/officeDocument/2006/relationships/hyperlink" Target="mailto:ragnar@termografering.no" TargetMode="External"/><Relationship Id="rId1342" Type="http://schemas.openxmlformats.org/officeDocument/2006/relationships/hyperlink" Target="mailto:ragnar@termografering.no" TargetMode="External"/><Relationship Id="rId1787" Type="http://schemas.openxmlformats.org/officeDocument/2006/relationships/hyperlink" Target="mailto:ragnar@termografering.no" TargetMode="External"/><Relationship Id="rId1994" Type="http://schemas.openxmlformats.org/officeDocument/2006/relationships/hyperlink" Target="mailto:post@termografering.no" TargetMode="External"/><Relationship Id="rId2838" Type="http://schemas.openxmlformats.org/officeDocument/2006/relationships/hyperlink" Target="mailto:post@termografering.no" TargetMode="External"/><Relationship Id="rId79" Type="http://schemas.openxmlformats.org/officeDocument/2006/relationships/hyperlink" Target="mailto:ragnar@termografering.no" TargetMode="External"/><Relationship Id="rId1202" Type="http://schemas.openxmlformats.org/officeDocument/2006/relationships/hyperlink" Target="mailto:ragnar@termografering.no" TargetMode="External"/><Relationship Id="rId1647" Type="http://schemas.openxmlformats.org/officeDocument/2006/relationships/hyperlink" Target="mailto:ragnar@termografering.no" TargetMode="External"/><Relationship Id="rId1854" Type="http://schemas.openxmlformats.org/officeDocument/2006/relationships/hyperlink" Target="mailto:ragnar@termografering.no" TargetMode="External"/><Relationship Id="rId2600" Type="http://schemas.openxmlformats.org/officeDocument/2006/relationships/hyperlink" Target="mailto:post@termografering.no" TargetMode="External"/><Relationship Id="rId2905" Type="http://schemas.openxmlformats.org/officeDocument/2006/relationships/hyperlink" Target="mailto:post@termografering.no" TargetMode="External"/><Relationship Id="rId1507" Type="http://schemas.openxmlformats.org/officeDocument/2006/relationships/hyperlink" Target="mailto:ragnar@termografering.no" TargetMode="External"/><Relationship Id="rId1714" Type="http://schemas.openxmlformats.org/officeDocument/2006/relationships/hyperlink" Target="mailto:ragnar@termografering.no" TargetMode="External"/><Relationship Id="rId3167" Type="http://schemas.openxmlformats.org/officeDocument/2006/relationships/hyperlink" Target="mailto:post@termografering.no" TargetMode="External"/><Relationship Id="rId295" Type="http://schemas.openxmlformats.org/officeDocument/2006/relationships/hyperlink" Target="mailto:post@termografering.no" TargetMode="External"/><Relationship Id="rId1921" Type="http://schemas.openxmlformats.org/officeDocument/2006/relationships/hyperlink" Target="mailto:ragnar@termografering.no" TargetMode="External"/><Relationship Id="rId3374" Type="http://schemas.openxmlformats.org/officeDocument/2006/relationships/hyperlink" Target="mailto:post@termografering.no" TargetMode="External"/><Relationship Id="rId2183" Type="http://schemas.openxmlformats.org/officeDocument/2006/relationships/hyperlink" Target="mailto:post@termografering.no" TargetMode="External"/><Relationship Id="rId2390" Type="http://schemas.openxmlformats.org/officeDocument/2006/relationships/hyperlink" Target="mailto:post@termografering.no" TargetMode="External"/><Relationship Id="rId2488" Type="http://schemas.openxmlformats.org/officeDocument/2006/relationships/hyperlink" Target="mailto:post@termografering.no" TargetMode="External"/><Relationship Id="rId3027" Type="http://schemas.openxmlformats.org/officeDocument/2006/relationships/hyperlink" Target="mailto:post@termografering.no" TargetMode="External"/><Relationship Id="rId3234" Type="http://schemas.openxmlformats.org/officeDocument/2006/relationships/hyperlink" Target="mailto:post@termografering.no" TargetMode="External"/><Relationship Id="rId155" Type="http://schemas.openxmlformats.org/officeDocument/2006/relationships/hyperlink" Target="mailto:ragnar@termografering.no" TargetMode="External"/><Relationship Id="rId362" Type="http://schemas.openxmlformats.org/officeDocument/2006/relationships/hyperlink" Target="mailto:post@termografering.no" TargetMode="External"/><Relationship Id="rId1297" Type="http://schemas.openxmlformats.org/officeDocument/2006/relationships/hyperlink" Target="mailto:ragnar@termografering.no" TargetMode="External"/><Relationship Id="rId2043" Type="http://schemas.openxmlformats.org/officeDocument/2006/relationships/hyperlink" Target="mailto:post@termografering.no" TargetMode="External"/><Relationship Id="rId2250" Type="http://schemas.openxmlformats.org/officeDocument/2006/relationships/hyperlink" Target="mailto:post@termografering.no" TargetMode="External"/><Relationship Id="rId2695" Type="http://schemas.openxmlformats.org/officeDocument/2006/relationships/hyperlink" Target="mailto:post@termografering.no" TargetMode="External"/><Relationship Id="rId3301" Type="http://schemas.openxmlformats.org/officeDocument/2006/relationships/hyperlink" Target="mailto:post@termografering.no" TargetMode="External"/><Relationship Id="rId222" Type="http://schemas.openxmlformats.org/officeDocument/2006/relationships/hyperlink" Target="mailto:ragnar@termografering.no" TargetMode="External"/><Relationship Id="rId667" Type="http://schemas.openxmlformats.org/officeDocument/2006/relationships/hyperlink" Target="mailto:ragnar@termografering.no" TargetMode="External"/><Relationship Id="rId874" Type="http://schemas.openxmlformats.org/officeDocument/2006/relationships/hyperlink" Target="mailto:ragnar@termografering.no" TargetMode="External"/><Relationship Id="rId2110" Type="http://schemas.openxmlformats.org/officeDocument/2006/relationships/hyperlink" Target="mailto:post@termografering.no" TargetMode="External"/><Relationship Id="rId2348" Type="http://schemas.openxmlformats.org/officeDocument/2006/relationships/hyperlink" Target="mailto:post@termografering.no" TargetMode="External"/><Relationship Id="rId2555" Type="http://schemas.openxmlformats.org/officeDocument/2006/relationships/hyperlink" Target="mailto:post@termografering.no" TargetMode="External"/><Relationship Id="rId2762" Type="http://schemas.openxmlformats.org/officeDocument/2006/relationships/hyperlink" Target="mailto:post@termografering.no" TargetMode="External"/><Relationship Id="rId527" Type="http://schemas.openxmlformats.org/officeDocument/2006/relationships/hyperlink" Target="mailto:post@termografering.no" TargetMode="External"/><Relationship Id="rId734" Type="http://schemas.openxmlformats.org/officeDocument/2006/relationships/hyperlink" Target="mailto:ragnar@termografering.no" TargetMode="External"/><Relationship Id="rId941" Type="http://schemas.openxmlformats.org/officeDocument/2006/relationships/hyperlink" Target="mailto:ragnar@termografering.no" TargetMode="External"/><Relationship Id="rId1157" Type="http://schemas.openxmlformats.org/officeDocument/2006/relationships/hyperlink" Target="mailto:ragnar@termografering.no" TargetMode="External"/><Relationship Id="rId1364" Type="http://schemas.openxmlformats.org/officeDocument/2006/relationships/hyperlink" Target="mailto:ragnar@termografering.no" TargetMode="External"/><Relationship Id="rId1571" Type="http://schemas.openxmlformats.org/officeDocument/2006/relationships/hyperlink" Target="mailto:ragnar@termografering.no" TargetMode="External"/><Relationship Id="rId2208" Type="http://schemas.openxmlformats.org/officeDocument/2006/relationships/hyperlink" Target="mailto:post@termografering.no" TargetMode="External"/><Relationship Id="rId2415" Type="http://schemas.openxmlformats.org/officeDocument/2006/relationships/hyperlink" Target="mailto:post@termografering.no" TargetMode="External"/><Relationship Id="rId2622" Type="http://schemas.openxmlformats.org/officeDocument/2006/relationships/hyperlink" Target="mailto:post@termografering.no" TargetMode="External"/><Relationship Id="rId70" Type="http://schemas.openxmlformats.org/officeDocument/2006/relationships/hyperlink" Target="mailto:ragnar@termografering.no" TargetMode="External"/><Relationship Id="rId801" Type="http://schemas.openxmlformats.org/officeDocument/2006/relationships/hyperlink" Target="mailto:ragnar@termografering.no" TargetMode="External"/><Relationship Id="rId1017" Type="http://schemas.openxmlformats.org/officeDocument/2006/relationships/hyperlink" Target="mailto:ragnar@termografering.no" TargetMode="External"/><Relationship Id="rId1224" Type="http://schemas.openxmlformats.org/officeDocument/2006/relationships/hyperlink" Target="mailto:ragnar@termografering.no" TargetMode="External"/><Relationship Id="rId1431" Type="http://schemas.openxmlformats.org/officeDocument/2006/relationships/hyperlink" Target="mailto:ragnar@termografering.no" TargetMode="External"/><Relationship Id="rId1669" Type="http://schemas.openxmlformats.org/officeDocument/2006/relationships/hyperlink" Target="mailto:ragnar@termografering.no" TargetMode="External"/><Relationship Id="rId1876" Type="http://schemas.openxmlformats.org/officeDocument/2006/relationships/hyperlink" Target="mailto:ragnar@termografering.no" TargetMode="External"/><Relationship Id="rId2927" Type="http://schemas.openxmlformats.org/officeDocument/2006/relationships/hyperlink" Target="mailto:post@termografering.no" TargetMode="External"/><Relationship Id="rId3091" Type="http://schemas.openxmlformats.org/officeDocument/2006/relationships/hyperlink" Target="mailto:post@termografering.no" TargetMode="External"/><Relationship Id="rId1529" Type="http://schemas.openxmlformats.org/officeDocument/2006/relationships/hyperlink" Target="mailto:ragnar@termografering.no" TargetMode="External"/><Relationship Id="rId1736" Type="http://schemas.openxmlformats.org/officeDocument/2006/relationships/hyperlink" Target="mailto:ragnar@termografering.no" TargetMode="External"/><Relationship Id="rId1943" Type="http://schemas.openxmlformats.org/officeDocument/2006/relationships/hyperlink" Target="mailto:ragnar@termografering.no" TargetMode="External"/><Relationship Id="rId3189" Type="http://schemas.openxmlformats.org/officeDocument/2006/relationships/hyperlink" Target="mailto:post@termografering.no" TargetMode="External"/><Relationship Id="rId3396" Type="http://schemas.openxmlformats.org/officeDocument/2006/relationships/hyperlink" Target="mailto:post@termografering.no" TargetMode="External"/><Relationship Id="rId28" Type="http://schemas.openxmlformats.org/officeDocument/2006/relationships/hyperlink" Target="mailto:ragnar@termografering.no" TargetMode="External"/><Relationship Id="rId1803" Type="http://schemas.openxmlformats.org/officeDocument/2006/relationships/hyperlink" Target="mailto:ragnar@termografering.no" TargetMode="External"/><Relationship Id="rId3049" Type="http://schemas.openxmlformats.org/officeDocument/2006/relationships/hyperlink" Target="mailto:post@termografering.no" TargetMode="External"/><Relationship Id="rId3256" Type="http://schemas.openxmlformats.org/officeDocument/2006/relationships/hyperlink" Target="mailto:post@termografering.no" TargetMode="External"/><Relationship Id="rId177" Type="http://schemas.openxmlformats.org/officeDocument/2006/relationships/hyperlink" Target="mailto:ragnar@termografering.no" TargetMode="External"/><Relationship Id="rId384" Type="http://schemas.openxmlformats.org/officeDocument/2006/relationships/hyperlink" Target="mailto:post@termografering.no" TargetMode="External"/><Relationship Id="rId591" Type="http://schemas.openxmlformats.org/officeDocument/2006/relationships/hyperlink" Target="mailto:ragnar@termografering.no" TargetMode="External"/><Relationship Id="rId2065" Type="http://schemas.openxmlformats.org/officeDocument/2006/relationships/hyperlink" Target="mailto:post@termografering.no" TargetMode="External"/><Relationship Id="rId2272" Type="http://schemas.openxmlformats.org/officeDocument/2006/relationships/hyperlink" Target="mailto:post@termografering.no" TargetMode="External"/><Relationship Id="rId3116" Type="http://schemas.openxmlformats.org/officeDocument/2006/relationships/hyperlink" Target="mailto:post@termografering.no" TargetMode="External"/><Relationship Id="rId244" Type="http://schemas.openxmlformats.org/officeDocument/2006/relationships/hyperlink" Target="mailto:ragnar@termografering.no" TargetMode="External"/><Relationship Id="rId689" Type="http://schemas.openxmlformats.org/officeDocument/2006/relationships/hyperlink" Target="mailto:ragnar@termografering.no" TargetMode="External"/><Relationship Id="rId896" Type="http://schemas.openxmlformats.org/officeDocument/2006/relationships/hyperlink" Target="mailto:ragnar@termografering.no" TargetMode="External"/><Relationship Id="rId1081" Type="http://schemas.openxmlformats.org/officeDocument/2006/relationships/hyperlink" Target="mailto:ragnar@termografering.no" TargetMode="External"/><Relationship Id="rId2577" Type="http://schemas.openxmlformats.org/officeDocument/2006/relationships/hyperlink" Target="mailto:post@termografering.no" TargetMode="External"/><Relationship Id="rId2784" Type="http://schemas.openxmlformats.org/officeDocument/2006/relationships/hyperlink" Target="mailto:post@termografering.no" TargetMode="External"/><Relationship Id="rId3323" Type="http://schemas.openxmlformats.org/officeDocument/2006/relationships/hyperlink" Target="mailto:post@termografering.no" TargetMode="External"/><Relationship Id="rId451" Type="http://schemas.openxmlformats.org/officeDocument/2006/relationships/hyperlink" Target="mailto:post@termografering.no" TargetMode="External"/><Relationship Id="rId549" Type="http://schemas.openxmlformats.org/officeDocument/2006/relationships/hyperlink" Target="mailto:post@termografering.no" TargetMode="External"/><Relationship Id="rId756" Type="http://schemas.openxmlformats.org/officeDocument/2006/relationships/hyperlink" Target="mailto:ragnar@termografering.no" TargetMode="External"/><Relationship Id="rId1179" Type="http://schemas.openxmlformats.org/officeDocument/2006/relationships/hyperlink" Target="mailto:ragnar@termografering.no" TargetMode="External"/><Relationship Id="rId1386" Type="http://schemas.openxmlformats.org/officeDocument/2006/relationships/hyperlink" Target="mailto:ragnar@termografering.no" TargetMode="External"/><Relationship Id="rId1593" Type="http://schemas.openxmlformats.org/officeDocument/2006/relationships/hyperlink" Target="mailto:ragnar@termografering.no" TargetMode="External"/><Relationship Id="rId2132" Type="http://schemas.openxmlformats.org/officeDocument/2006/relationships/hyperlink" Target="mailto:post@termografering.no" TargetMode="External"/><Relationship Id="rId2437" Type="http://schemas.openxmlformats.org/officeDocument/2006/relationships/hyperlink" Target="mailto:post@termografering.no" TargetMode="External"/><Relationship Id="rId2991" Type="http://schemas.openxmlformats.org/officeDocument/2006/relationships/hyperlink" Target="mailto:post@termografering.no" TargetMode="External"/><Relationship Id="rId104" Type="http://schemas.openxmlformats.org/officeDocument/2006/relationships/hyperlink" Target="mailto:ragnar@termografering.no" TargetMode="External"/><Relationship Id="rId311" Type="http://schemas.openxmlformats.org/officeDocument/2006/relationships/hyperlink" Target="mailto:post@termografering.no" TargetMode="External"/><Relationship Id="rId409" Type="http://schemas.openxmlformats.org/officeDocument/2006/relationships/hyperlink" Target="mailto:post@termografering.no" TargetMode="External"/><Relationship Id="rId963" Type="http://schemas.openxmlformats.org/officeDocument/2006/relationships/hyperlink" Target="mailto:ragnar@termografering.no" TargetMode="External"/><Relationship Id="rId1039" Type="http://schemas.openxmlformats.org/officeDocument/2006/relationships/hyperlink" Target="mailto:ragnar@termografering.no" TargetMode="External"/><Relationship Id="rId1246" Type="http://schemas.openxmlformats.org/officeDocument/2006/relationships/hyperlink" Target="mailto:ragnar@termografering.no" TargetMode="External"/><Relationship Id="rId1898" Type="http://schemas.openxmlformats.org/officeDocument/2006/relationships/hyperlink" Target="mailto:ragnar@termografering.no" TargetMode="External"/><Relationship Id="rId2644" Type="http://schemas.openxmlformats.org/officeDocument/2006/relationships/hyperlink" Target="mailto:post@termografering.no" TargetMode="External"/><Relationship Id="rId2851" Type="http://schemas.openxmlformats.org/officeDocument/2006/relationships/hyperlink" Target="mailto:post@termografering.no" TargetMode="External"/><Relationship Id="rId2949" Type="http://schemas.openxmlformats.org/officeDocument/2006/relationships/hyperlink" Target="mailto:post@termografering.no" TargetMode="External"/><Relationship Id="rId92" Type="http://schemas.openxmlformats.org/officeDocument/2006/relationships/hyperlink" Target="mailto:ragnar@termografering.no" TargetMode="External"/><Relationship Id="rId616" Type="http://schemas.openxmlformats.org/officeDocument/2006/relationships/hyperlink" Target="mailto:ragnar@termografering.no" TargetMode="External"/><Relationship Id="rId823" Type="http://schemas.openxmlformats.org/officeDocument/2006/relationships/hyperlink" Target="mailto:ragnar@termografering.no" TargetMode="External"/><Relationship Id="rId1453" Type="http://schemas.openxmlformats.org/officeDocument/2006/relationships/hyperlink" Target="mailto:ragnar@termografering.no" TargetMode="External"/><Relationship Id="rId1660" Type="http://schemas.openxmlformats.org/officeDocument/2006/relationships/hyperlink" Target="mailto:ragnar@termografering.no" TargetMode="External"/><Relationship Id="rId1758" Type="http://schemas.openxmlformats.org/officeDocument/2006/relationships/hyperlink" Target="mailto:ragnar@termografering.no" TargetMode="External"/><Relationship Id="rId2504" Type="http://schemas.openxmlformats.org/officeDocument/2006/relationships/hyperlink" Target="mailto:post@termografering.no" TargetMode="External"/><Relationship Id="rId2711" Type="http://schemas.openxmlformats.org/officeDocument/2006/relationships/hyperlink" Target="mailto:post@termografering.no" TargetMode="External"/><Relationship Id="rId2809" Type="http://schemas.openxmlformats.org/officeDocument/2006/relationships/hyperlink" Target="mailto:post@termografering.no" TargetMode="External"/><Relationship Id="rId1106" Type="http://schemas.openxmlformats.org/officeDocument/2006/relationships/hyperlink" Target="mailto:ragnar@termografering.no" TargetMode="External"/><Relationship Id="rId1313" Type="http://schemas.openxmlformats.org/officeDocument/2006/relationships/hyperlink" Target="mailto:ragnar@termografering.no" TargetMode="External"/><Relationship Id="rId1520" Type="http://schemas.openxmlformats.org/officeDocument/2006/relationships/hyperlink" Target="mailto:ragnar@termografering.no" TargetMode="External"/><Relationship Id="rId1965" Type="http://schemas.openxmlformats.org/officeDocument/2006/relationships/hyperlink" Target="mailto:ragnar@termografering.no" TargetMode="External"/><Relationship Id="rId3180" Type="http://schemas.openxmlformats.org/officeDocument/2006/relationships/hyperlink" Target="mailto:post@termografering.no" TargetMode="External"/><Relationship Id="rId1618" Type="http://schemas.openxmlformats.org/officeDocument/2006/relationships/hyperlink" Target="mailto:ragnar@termografering.no" TargetMode="External"/><Relationship Id="rId1825" Type="http://schemas.openxmlformats.org/officeDocument/2006/relationships/hyperlink" Target="mailto:ragnar@termografering.no" TargetMode="External"/><Relationship Id="rId3040" Type="http://schemas.openxmlformats.org/officeDocument/2006/relationships/hyperlink" Target="mailto:post@termografering.no" TargetMode="External"/><Relationship Id="rId3278" Type="http://schemas.openxmlformats.org/officeDocument/2006/relationships/hyperlink" Target="mailto:post@termografering.no" TargetMode="External"/><Relationship Id="rId199" Type="http://schemas.openxmlformats.org/officeDocument/2006/relationships/hyperlink" Target="mailto:ragnar@termografering.no" TargetMode="External"/><Relationship Id="rId2087" Type="http://schemas.openxmlformats.org/officeDocument/2006/relationships/hyperlink" Target="mailto:post@termografering.no" TargetMode="External"/><Relationship Id="rId2294" Type="http://schemas.openxmlformats.org/officeDocument/2006/relationships/hyperlink" Target="mailto:post@termografering.no" TargetMode="External"/><Relationship Id="rId3138" Type="http://schemas.openxmlformats.org/officeDocument/2006/relationships/hyperlink" Target="mailto:post@termografering.no" TargetMode="External"/><Relationship Id="rId3345" Type="http://schemas.openxmlformats.org/officeDocument/2006/relationships/hyperlink" Target="mailto:post@termografering.no" TargetMode="External"/><Relationship Id="rId266" Type="http://schemas.openxmlformats.org/officeDocument/2006/relationships/hyperlink" Target="mailto:ragnar@termografering.no" TargetMode="External"/><Relationship Id="rId473" Type="http://schemas.openxmlformats.org/officeDocument/2006/relationships/hyperlink" Target="mailto:post@termografering.no" TargetMode="External"/><Relationship Id="rId680" Type="http://schemas.openxmlformats.org/officeDocument/2006/relationships/hyperlink" Target="mailto:ragnar@termografering.no" TargetMode="External"/><Relationship Id="rId2154" Type="http://schemas.openxmlformats.org/officeDocument/2006/relationships/hyperlink" Target="mailto:post@termografering.no" TargetMode="External"/><Relationship Id="rId2361" Type="http://schemas.openxmlformats.org/officeDocument/2006/relationships/hyperlink" Target="mailto:post@termografering.no" TargetMode="External"/><Relationship Id="rId2599" Type="http://schemas.openxmlformats.org/officeDocument/2006/relationships/hyperlink" Target="mailto:post@termografering.no" TargetMode="External"/><Relationship Id="rId3205" Type="http://schemas.openxmlformats.org/officeDocument/2006/relationships/hyperlink" Target="mailto:post@termografering.no" TargetMode="External"/><Relationship Id="rId126" Type="http://schemas.openxmlformats.org/officeDocument/2006/relationships/hyperlink" Target="mailto:ragnar@termografering.no" TargetMode="External"/><Relationship Id="rId333" Type="http://schemas.openxmlformats.org/officeDocument/2006/relationships/hyperlink" Target="mailto:post@termografering.no" TargetMode="External"/><Relationship Id="rId540" Type="http://schemas.openxmlformats.org/officeDocument/2006/relationships/hyperlink" Target="mailto:post@termografering.no" TargetMode="External"/><Relationship Id="rId778" Type="http://schemas.openxmlformats.org/officeDocument/2006/relationships/hyperlink" Target="mailto:ragnar@termografering.no" TargetMode="External"/><Relationship Id="rId985" Type="http://schemas.openxmlformats.org/officeDocument/2006/relationships/hyperlink" Target="mailto:ragnar@termografering.no" TargetMode="External"/><Relationship Id="rId1170" Type="http://schemas.openxmlformats.org/officeDocument/2006/relationships/hyperlink" Target="mailto:ragnar@termografering.no" TargetMode="External"/><Relationship Id="rId2014" Type="http://schemas.openxmlformats.org/officeDocument/2006/relationships/hyperlink" Target="mailto:post@termografering.no" TargetMode="External"/><Relationship Id="rId2221" Type="http://schemas.openxmlformats.org/officeDocument/2006/relationships/hyperlink" Target="mailto:post@termografering.no" TargetMode="External"/><Relationship Id="rId2459" Type="http://schemas.openxmlformats.org/officeDocument/2006/relationships/hyperlink" Target="mailto:post@termografering.no" TargetMode="External"/><Relationship Id="rId2666" Type="http://schemas.openxmlformats.org/officeDocument/2006/relationships/hyperlink" Target="mailto:post@termografering.no" TargetMode="External"/><Relationship Id="rId2873" Type="http://schemas.openxmlformats.org/officeDocument/2006/relationships/hyperlink" Target="mailto:post@termografering.no" TargetMode="External"/><Relationship Id="rId638" Type="http://schemas.openxmlformats.org/officeDocument/2006/relationships/hyperlink" Target="mailto:ragnar@termografering.no" TargetMode="External"/><Relationship Id="rId845" Type="http://schemas.openxmlformats.org/officeDocument/2006/relationships/hyperlink" Target="mailto:ragnar@termografering.no" TargetMode="External"/><Relationship Id="rId1030" Type="http://schemas.openxmlformats.org/officeDocument/2006/relationships/hyperlink" Target="mailto:ragnar@termografering.no" TargetMode="External"/><Relationship Id="rId1268" Type="http://schemas.openxmlformats.org/officeDocument/2006/relationships/hyperlink" Target="mailto:ragnar@termografering.no" TargetMode="External"/><Relationship Id="rId1475" Type="http://schemas.openxmlformats.org/officeDocument/2006/relationships/hyperlink" Target="mailto:ragnar@termografering.no" TargetMode="External"/><Relationship Id="rId1682" Type="http://schemas.openxmlformats.org/officeDocument/2006/relationships/hyperlink" Target="mailto:ragnar@termografering.no" TargetMode="External"/><Relationship Id="rId2319" Type="http://schemas.openxmlformats.org/officeDocument/2006/relationships/hyperlink" Target="mailto:post@termografering.no" TargetMode="External"/><Relationship Id="rId2526" Type="http://schemas.openxmlformats.org/officeDocument/2006/relationships/hyperlink" Target="mailto:post@termografering.no" TargetMode="External"/><Relationship Id="rId2733" Type="http://schemas.openxmlformats.org/officeDocument/2006/relationships/hyperlink" Target="mailto:post@termografering.no" TargetMode="External"/><Relationship Id="rId400" Type="http://schemas.openxmlformats.org/officeDocument/2006/relationships/hyperlink" Target="mailto:post@termografering.no" TargetMode="External"/><Relationship Id="rId705" Type="http://schemas.openxmlformats.org/officeDocument/2006/relationships/hyperlink" Target="mailto:ragnar@termografering.no" TargetMode="External"/><Relationship Id="rId1128" Type="http://schemas.openxmlformats.org/officeDocument/2006/relationships/hyperlink" Target="mailto:ragnar@termografering.no" TargetMode="External"/><Relationship Id="rId1335" Type="http://schemas.openxmlformats.org/officeDocument/2006/relationships/hyperlink" Target="mailto:ragnar@termografering.no" TargetMode="External"/><Relationship Id="rId1542" Type="http://schemas.openxmlformats.org/officeDocument/2006/relationships/hyperlink" Target="mailto:ragnar@termografering.no" TargetMode="External"/><Relationship Id="rId1987" Type="http://schemas.openxmlformats.org/officeDocument/2006/relationships/hyperlink" Target="mailto:post@termografering.no" TargetMode="External"/><Relationship Id="rId2940" Type="http://schemas.openxmlformats.org/officeDocument/2006/relationships/hyperlink" Target="mailto:post@termografering.no" TargetMode="External"/><Relationship Id="rId912" Type="http://schemas.openxmlformats.org/officeDocument/2006/relationships/hyperlink" Target="mailto:ragnar@termografering.no" TargetMode="External"/><Relationship Id="rId1847" Type="http://schemas.openxmlformats.org/officeDocument/2006/relationships/hyperlink" Target="mailto:ragnar@termografering.no" TargetMode="External"/><Relationship Id="rId2800" Type="http://schemas.openxmlformats.org/officeDocument/2006/relationships/hyperlink" Target="mailto:post@termografering.no" TargetMode="External"/><Relationship Id="rId41" Type="http://schemas.openxmlformats.org/officeDocument/2006/relationships/hyperlink" Target="mailto:ragnar@termografering.no" TargetMode="External"/><Relationship Id="rId1402" Type="http://schemas.openxmlformats.org/officeDocument/2006/relationships/hyperlink" Target="mailto:ragnar@termografering.no" TargetMode="External"/><Relationship Id="rId1707" Type="http://schemas.openxmlformats.org/officeDocument/2006/relationships/hyperlink" Target="mailto:ragnar@termografering.no" TargetMode="External"/><Relationship Id="rId3062" Type="http://schemas.openxmlformats.org/officeDocument/2006/relationships/hyperlink" Target="mailto:post@termografering.no" TargetMode="External"/><Relationship Id="rId190" Type="http://schemas.openxmlformats.org/officeDocument/2006/relationships/hyperlink" Target="mailto:ragnar@termografering.no" TargetMode="External"/><Relationship Id="rId288" Type="http://schemas.openxmlformats.org/officeDocument/2006/relationships/hyperlink" Target="mailto:post@termografering.no" TargetMode="External"/><Relationship Id="rId1914" Type="http://schemas.openxmlformats.org/officeDocument/2006/relationships/hyperlink" Target="mailto:ragnar@termografering.no" TargetMode="External"/><Relationship Id="rId3367" Type="http://schemas.openxmlformats.org/officeDocument/2006/relationships/hyperlink" Target="mailto:post@termografering.no" TargetMode="External"/><Relationship Id="rId495" Type="http://schemas.openxmlformats.org/officeDocument/2006/relationships/hyperlink" Target="mailto:post@termografering.no" TargetMode="External"/><Relationship Id="rId2176" Type="http://schemas.openxmlformats.org/officeDocument/2006/relationships/hyperlink" Target="mailto:post@termografering.no" TargetMode="External"/><Relationship Id="rId2383" Type="http://schemas.openxmlformats.org/officeDocument/2006/relationships/hyperlink" Target="mailto:post@termografering.no" TargetMode="External"/><Relationship Id="rId2590" Type="http://schemas.openxmlformats.org/officeDocument/2006/relationships/hyperlink" Target="mailto:post@termografering.no" TargetMode="External"/><Relationship Id="rId3227" Type="http://schemas.openxmlformats.org/officeDocument/2006/relationships/hyperlink" Target="mailto:post@termografering.no" TargetMode="External"/><Relationship Id="rId148" Type="http://schemas.openxmlformats.org/officeDocument/2006/relationships/hyperlink" Target="mailto:ragnar@termografering.no" TargetMode="External"/><Relationship Id="rId355" Type="http://schemas.openxmlformats.org/officeDocument/2006/relationships/hyperlink" Target="mailto:post@termografering.no" TargetMode="External"/><Relationship Id="rId562" Type="http://schemas.openxmlformats.org/officeDocument/2006/relationships/hyperlink" Target="mailto:ragnar@termografering.no" TargetMode="External"/><Relationship Id="rId1192" Type="http://schemas.openxmlformats.org/officeDocument/2006/relationships/hyperlink" Target="mailto:ragnar@termografering.no" TargetMode="External"/><Relationship Id="rId2036" Type="http://schemas.openxmlformats.org/officeDocument/2006/relationships/hyperlink" Target="mailto:post@termografering.no" TargetMode="External"/><Relationship Id="rId2243" Type="http://schemas.openxmlformats.org/officeDocument/2006/relationships/hyperlink" Target="mailto:post@termografering.no" TargetMode="External"/><Relationship Id="rId2450" Type="http://schemas.openxmlformats.org/officeDocument/2006/relationships/hyperlink" Target="mailto:post@termografering.no" TargetMode="External"/><Relationship Id="rId2688" Type="http://schemas.openxmlformats.org/officeDocument/2006/relationships/hyperlink" Target="mailto:post@termografering.no" TargetMode="External"/><Relationship Id="rId2895" Type="http://schemas.openxmlformats.org/officeDocument/2006/relationships/hyperlink" Target="mailto:post@termografering.no" TargetMode="External"/><Relationship Id="rId215" Type="http://schemas.openxmlformats.org/officeDocument/2006/relationships/hyperlink" Target="mailto:ragnar@termografering.no" TargetMode="External"/><Relationship Id="rId422" Type="http://schemas.openxmlformats.org/officeDocument/2006/relationships/hyperlink" Target="mailto:post@termografering.no" TargetMode="External"/><Relationship Id="rId867" Type="http://schemas.openxmlformats.org/officeDocument/2006/relationships/hyperlink" Target="mailto:ragnar@termografering.no" TargetMode="External"/><Relationship Id="rId1052" Type="http://schemas.openxmlformats.org/officeDocument/2006/relationships/hyperlink" Target="mailto:ragnar@termografering.no" TargetMode="External"/><Relationship Id="rId1497" Type="http://schemas.openxmlformats.org/officeDocument/2006/relationships/hyperlink" Target="mailto:ragnar@termografering.no" TargetMode="External"/><Relationship Id="rId2103" Type="http://schemas.openxmlformats.org/officeDocument/2006/relationships/hyperlink" Target="mailto:post@termografering.no" TargetMode="External"/><Relationship Id="rId2310" Type="http://schemas.openxmlformats.org/officeDocument/2006/relationships/hyperlink" Target="mailto:post@termografering.no" TargetMode="External"/><Relationship Id="rId2548" Type="http://schemas.openxmlformats.org/officeDocument/2006/relationships/hyperlink" Target="mailto:post@termografering.no" TargetMode="External"/><Relationship Id="rId2755" Type="http://schemas.openxmlformats.org/officeDocument/2006/relationships/hyperlink" Target="mailto:post@termografering.no" TargetMode="External"/><Relationship Id="rId2962" Type="http://schemas.openxmlformats.org/officeDocument/2006/relationships/hyperlink" Target="mailto:post@termografering.no" TargetMode="External"/><Relationship Id="rId727" Type="http://schemas.openxmlformats.org/officeDocument/2006/relationships/hyperlink" Target="mailto:ragnar@termografering.no" TargetMode="External"/><Relationship Id="rId934" Type="http://schemas.openxmlformats.org/officeDocument/2006/relationships/hyperlink" Target="mailto:ragnar@termografering.no" TargetMode="External"/><Relationship Id="rId1357" Type="http://schemas.openxmlformats.org/officeDocument/2006/relationships/hyperlink" Target="mailto:ragnar@termografering.no" TargetMode="External"/><Relationship Id="rId1564" Type="http://schemas.openxmlformats.org/officeDocument/2006/relationships/hyperlink" Target="mailto:ragnar@termografering.no" TargetMode="External"/><Relationship Id="rId1771" Type="http://schemas.openxmlformats.org/officeDocument/2006/relationships/hyperlink" Target="mailto:ragnar@termografering.no" TargetMode="External"/><Relationship Id="rId2408" Type="http://schemas.openxmlformats.org/officeDocument/2006/relationships/hyperlink" Target="mailto:post@termografering.no" TargetMode="External"/><Relationship Id="rId2615" Type="http://schemas.openxmlformats.org/officeDocument/2006/relationships/hyperlink" Target="mailto:post@termografering.no" TargetMode="External"/><Relationship Id="rId2822" Type="http://schemas.openxmlformats.org/officeDocument/2006/relationships/hyperlink" Target="mailto:post@termografering.no" TargetMode="External"/><Relationship Id="rId63" Type="http://schemas.openxmlformats.org/officeDocument/2006/relationships/hyperlink" Target="mailto:ragnar@termografering.no" TargetMode="External"/><Relationship Id="rId1217" Type="http://schemas.openxmlformats.org/officeDocument/2006/relationships/hyperlink" Target="mailto:ragnar@termografering.no" TargetMode="External"/><Relationship Id="rId1424" Type="http://schemas.openxmlformats.org/officeDocument/2006/relationships/hyperlink" Target="mailto:ragnar@termografering.no" TargetMode="External"/><Relationship Id="rId1631" Type="http://schemas.openxmlformats.org/officeDocument/2006/relationships/hyperlink" Target="mailto:ragnar@termografering.no" TargetMode="External"/><Relationship Id="rId1869" Type="http://schemas.openxmlformats.org/officeDocument/2006/relationships/hyperlink" Target="mailto:ragnar@termografering.no" TargetMode="External"/><Relationship Id="rId3084" Type="http://schemas.openxmlformats.org/officeDocument/2006/relationships/hyperlink" Target="mailto:post@termografering.no" TargetMode="External"/><Relationship Id="rId3291" Type="http://schemas.openxmlformats.org/officeDocument/2006/relationships/hyperlink" Target="mailto:post@termografering.no" TargetMode="External"/><Relationship Id="rId1729" Type="http://schemas.openxmlformats.org/officeDocument/2006/relationships/hyperlink" Target="mailto:ragnar@termografering.no" TargetMode="External"/><Relationship Id="rId1936" Type="http://schemas.openxmlformats.org/officeDocument/2006/relationships/hyperlink" Target="mailto:ragnar@termografering.no" TargetMode="External"/><Relationship Id="rId3389" Type="http://schemas.openxmlformats.org/officeDocument/2006/relationships/hyperlink" Target="mailto:post@termografering.no" TargetMode="External"/><Relationship Id="rId2198" Type="http://schemas.openxmlformats.org/officeDocument/2006/relationships/hyperlink" Target="mailto:post@termografering.no" TargetMode="External"/><Relationship Id="rId3151" Type="http://schemas.openxmlformats.org/officeDocument/2006/relationships/hyperlink" Target="mailto:post@termografering.no" TargetMode="External"/><Relationship Id="rId3249" Type="http://schemas.openxmlformats.org/officeDocument/2006/relationships/hyperlink" Target="mailto:post@termografering.no" TargetMode="External"/><Relationship Id="rId377" Type="http://schemas.openxmlformats.org/officeDocument/2006/relationships/hyperlink" Target="mailto:post@termografering.no" TargetMode="External"/><Relationship Id="rId584" Type="http://schemas.openxmlformats.org/officeDocument/2006/relationships/hyperlink" Target="mailto:ragnar@termografering.no" TargetMode="External"/><Relationship Id="rId2058" Type="http://schemas.openxmlformats.org/officeDocument/2006/relationships/hyperlink" Target="mailto:post@termografering.no" TargetMode="External"/><Relationship Id="rId2265" Type="http://schemas.openxmlformats.org/officeDocument/2006/relationships/hyperlink" Target="mailto:post@termografering.no" TargetMode="External"/><Relationship Id="rId3011" Type="http://schemas.openxmlformats.org/officeDocument/2006/relationships/hyperlink" Target="mailto:post@termografering.no" TargetMode="External"/><Relationship Id="rId3109" Type="http://schemas.openxmlformats.org/officeDocument/2006/relationships/hyperlink" Target="mailto:post@termografering.no" TargetMode="External"/><Relationship Id="rId5" Type="http://schemas.openxmlformats.org/officeDocument/2006/relationships/hyperlink" Target="mailto:ragnar@termografering.no" TargetMode="External"/><Relationship Id="rId237" Type="http://schemas.openxmlformats.org/officeDocument/2006/relationships/hyperlink" Target="mailto:ragnar@termografering.no" TargetMode="External"/><Relationship Id="rId791" Type="http://schemas.openxmlformats.org/officeDocument/2006/relationships/hyperlink" Target="mailto:ragnar@termografering.no" TargetMode="External"/><Relationship Id="rId889" Type="http://schemas.openxmlformats.org/officeDocument/2006/relationships/hyperlink" Target="mailto:ragnar@termografering.no" TargetMode="External"/><Relationship Id="rId1074" Type="http://schemas.openxmlformats.org/officeDocument/2006/relationships/hyperlink" Target="mailto:ragnar@termografering.no" TargetMode="External"/><Relationship Id="rId2472" Type="http://schemas.openxmlformats.org/officeDocument/2006/relationships/hyperlink" Target="mailto:post@termografering.no" TargetMode="External"/><Relationship Id="rId2777" Type="http://schemas.openxmlformats.org/officeDocument/2006/relationships/hyperlink" Target="mailto:post@termografering.no" TargetMode="External"/><Relationship Id="rId3316" Type="http://schemas.openxmlformats.org/officeDocument/2006/relationships/hyperlink" Target="mailto:post@termografering.no" TargetMode="External"/><Relationship Id="rId444" Type="http://schemas.openxmlformats.org/officeDocument/2006/relationships/hyperlink" Target="mailto:post@termografering.no" TargetMode="External"/><Relationship Id="rId651" Type="http://schemas.openxmlformats.org/officeDocument/2006/relationships/hyperlink" Target="mailto:ragnar@termografering.no" TargetMode="External"/><Relationship Id="rId749" Type="http://schemas.openxmlformats.org/officeDocument/2006/relationships/hyperlink" Target="mailto:ragnar@termografering.no" TargetMode="External"/><Relationship Id="rId1281" Type="http://schemas.openxmlformats.org/officeDocument/2006/relationships/hyperlink" Target="mailto:ragnar@termografering.no" TargetMode="External"/><Relationship Id="rId1379" Type="http://schemas.openxmlformats.org/officeDocument/2006/relationships/hyperlink" Target="mailto:ragnar@termografering.no" TargetMode="External"/><Relationship Id="rId1586" Type="http://schemas.openxmlformats.org/officeDocument/2006/relationships/hyperlink" Target="mailto:ragnar@termografering.no" TargetMode="External"/><Relationship Id="rId2125" Type="http://schemas.openxmlformats.org/officeDocument/2006/relationships/hyperlink" Target="mailto:post@termografering.no" TargetMode="External"/><Relationship Id="rId2332" Type="http://schemas.openxmlformats.org/officeDocument/2006/relationships/hyperlink" Target="mailto:post@termografering.no" TargetMode="External"/><Relationship Id="rId2984" Type="http://schemas.openxmlformats.org/officeDocument/2006/relationships/hyperlink" Target="mailto:post@termografering.no" TargetMode="External"/><Relationship Id="rId304" Type="http://schemas.openxmlformats.org/officeDocument/2006/relationships/hyperlink" Target="mailto:post@termografering.no" TargetMode="External"/><Relationship Id="rId511" Type="http://schemas.openxmlformats.org/officeDocument/2006/relationships/hyperlink" Target="mailto:post@termografering.no" TargetMode="External"/><Relationship Id="rId609" Type="http://schemas.openxmlformats.org/officeDocument/2006/relationships/hyperlink" Target="mailto:ragnar@termografering.no" TargetMode="External"/><Relationship Id="rId956" Type="http://schemas.openxmlformats.org/officeDocument/2006/relationships/hyperlink" Target="mailto:ragnar@termografering.no" TargetMode="External"/><Relationship Id="rId1141" Type="http://schemas.openxmlformats.org/officeDocument/2006/relationships/hyperlink" Target="mailto:ragnar@termografering.no" TargetMode="External"/><Relationship Id="rId1239" Type="http://schemas.openxmlformats.org/officeDocument/2006/relationships/hyperlink" Target="mailto:ragnar@termografering.no" TargetMode="External"/><Relationship Id="rId1793" Type="http://schemas.openxmlformats.org/officeDocument/2006/relationships/hyperlink" Target="mailto:ragnar@termografering.no" TargetMode="External"/><Relationship Id="rId2637" Type="http://schemas.openxmlformats.org/officeDocument/2006/relationships/hyperlink" Target="mailto:post@termografering.no" TargetMode="External"/><Relationship Id="rId2844" Type="http://schemas.openxmlformats.org/officeDocument/2006/relationships/hyperlink" Target="mailto:post@termografering.no" TargetMode="External"/><Relationship Id="rId85" Type="http://schemas.openxmlformats.org/officeDocument/2006/relationships/hyperlink" Target="mailto:ragnar@termografering.no" TargetMode="External"/><Relationship Id="rId816" Type="http://schemas.openxmlformats.org/officeDocument/2006/relationships/hyperlink" Target="mailto:ragnar@termografering.no" TargetMode="External"/><Relationship Id="rId1001" Type="http://schemas.openxmlformats.org/officeDocument/2006/relationships/hyperlink" Target="mailto:ragnar@termografering.no" TargetMode="External"/><Relationship Id="rId1446" Type="http://schemas.openxmlformats.org/officeDocument/2006/relationships/hyperlink" Target="mailto:ragnar@termografering.no" TargetMode="External"/><Relationship Id="rId1653" Type="http://schemas.openxmlformats.org/officeDocument/2006/relationships/hyperlink" Target="mailto:ragnar@termografering.no" TargetMode="External"/><Relationship Id="rId1860" Type="http://schemas.openxmlformats.org/officeDocument/2006/relationships/hyperlink" Target="mailto:ragnar@termografering.no" TargetMode="External"/><Relationship Id="rId2704" Type="http://schemas.openxmlformats.org/officeDocument/2006/relationships/hyperlink" Target="mailto:post@termografering.no" TargetMode="External"/><Relationship Id="rId2911" Type="http://schemas.openxmlformats.org/officeDocument/2006/relationships/hyperlink" Target="mailto:post@termografering.no" TargetMode="External"/><Relationship Id="rId1306" Type="http://schemas.openxmlformats.org/officeDocument/2006/relationships/hyperlink" Target="mailto:ragnar@termografering.no" TargetMode="External"/><Relationship Id="rId1513" Type="http://schemas.openxmlformats.org/officeDocument/2006/relationships/hyperlink" Target="mailto:ragnar@termografering.no" TargetMode="External"/><Relationship Id="rId1720" Type="http://schemas.openxmlformats.org/officeDocument/2006/relationships/hyperlink" Target="mailto:ragnar@termografering.no" TargetMode="External"/><Relationship Id="rId1958" Type="http://schemas.openxmlformats.org/officeDocument/2006/relationships/hyperlink" Target="mailto:ragnar@termografering.no" TargetMode="External"/><Relationship Id="rId3173" Type="http://schemas.openxmlformats.org/officeDocument/2006/relationships/hyperlink" Target="mailto:post@termografering.no" TargetMode="External"/><Relationship Id="rId3380" Type="http://schemas.openxmlformats.org/officeDocument/2006/relationships/hyperlink" Target="mailto:post@termografering.no" TargetMode="External"/><Relationship Id="rId12" Type="http://schemas.openxmlformats.org/officeDocument/2006/relationships/hyperlink" Target="mailto:ragnar@termografering.no" TargetMode="External"/><Relationship Id="rId1818" Type="http://schemas.openxmlformats.org/officeDocument/2006/relationships/hyperlink" Target="mailto:ragnar@termografering.no" TargetMode="External"/><Relationship Id="rId3033" Type="http://schemas.openxmlformats.org/officeDocument/2006/relationships/hyperlink" Target="mailto:post@termografering.no" TargetMode="External"/><Relationship Id="rId3240" Type="http://schemas.openxmlformats.org/officeDocument/2006/relationships/hyperlink" Target="mailto:post@termografering.no" TargetMode="External"/><Relationship Id="rId161" Type="http://schemas.openxmlformats.org/officeDocument/2006/relationships/hyperlink" Target="mailto:ragnar@termografering.no" TargetMode="External"/><Relationship Id="rId399" Type="http://schemas.openxmlformats.org/officeDocument/2006/relationships/hyperlink" Target="mailto:post@termografering.no" TargetMode="External"/><Relationship Id="rId2287" Type="http://schemas.openxmlformats.org/officeDocument/2006/relationships/hyperlink" Target="mailto:post@termografering.no" TargetMode="External"/><Relationship Id="rId2494" Type="http://schemas.openxmlformats.org/officeDocument/2006/relationships/hyperlink" Target="mailto:post@termografering.no" TargetMode="External"/><Relationship Id="rId3338" Type="http://schemas.openxmlformats.org/officeDocument/2006/relationships/hyperlink" Target="mailto:post@termografering.no" TargetMode="External"/><Relationship Id="rId259" Type="http://schemas.openxmlformats.org/officeDocument/2006/relationships/hyperlink" Target="mailto:ragnar@termografering.no" TargetMode="External"/><Relationship Id="rId466" Type="http://schemas.openxmlformats.org/officeDocument/2006/relationships/hyperlink" Target="mailto:post@termografering.no" TargetMode="External"/><Relationship Id="rId673" Type="http://schemas.openxmlformats.org/officeDocument/2006/relationships/hyperlink" Target="mailto:ragnar@termografering.no" TargetMode="External"/><Relationship Id="rId880" Type="http://schemas.openxmlformats.org/officeDocument/2006/relationships/hyperlink" Target="mailto:ragnar@termografering.no" TargetMode="External"/><Relationship Id="rId1096" Type="http://schemas.openxmlformats.org/officeDocument/2006/relationships/hyperlink" Target="mailto:ragnar@termografering.no" TargetMode="External"/><Relationship Id="rId2147" Type="http://schemas.openxmlformats.org/officeDocument/2006/relationships/hyperlink" Target="mailto:post@termografering.no" TargetMode="External"/><Relationship Id="rId2354" Type="http://schemas.openxmlformats.org/officeDocument/2006/relationships/hyperlink" Target="mailto:post@termografering.no" TargetMode="External"/><Relationship Id="rId2561" Type="http://schemas.openxmlformats.org/officeDocument/2006/relationships/hyperlink" Target="mailto:post@termografering.no" TargetMode="External"/><Relationship Id="rId2799" Type="http://schemas.openxmlformats.org/officeDocument/2006/relationships/hyperlink" Target="mailto:post@termografering.no" TargetMode="External"/><Relationship Id="rId3100" Type="http://schemas.openxmlformats.org/officeDocument/2006/relationships/hyperlink" Target="mailto:post@termografering.no" TargetMode="External"/><Relationship Id="rId3405" Type="http://schemas.openxmlformats.org/officeDocument/2006/relationships/printerSettings" Target="../printerSettings/printerSettings2.bin"/><Relationship Id="rId119" Type="http://schemas.openxmlformats.org/officeDocument/2006/relationships/hyperlink" Target="mailto:ragnar@termografering.no" TargetMode="External"/><Relationship Id="rId326" Type="http://schemas.openxmlformats.org/officeDocument/2006/relationships/hyperlink" Target="mailto:post@termografering.no" TargetMode="External"/><Relationship Id="rId533" Type="http://schemas.openxmlformats.org/officeDocument/2006/relationships/hyperlink" Target="mailto:post@termografering.no" TargetMode="External"/><Relationship Id="rId978" Type="http://schemas.openxmlformats.org/officeDocument/2006/relationships/hyperlink" Target="mailto:ragnar@termografering.no" TargetMode="External"/><Relationship Id="rId1163" Type="http://schemas.openxmlformats.org/officeDocument/2006/relationships/hyperlink" Target="mailto:ragnar@termografering.no" TargetMode="External"/><Relationship Id="rId1370" Type="http://schemas.openxmlformats.org/officeDocument/2006/relationships/hyperlink" Target="mailto:ragnar@termografering.no" TargetMode="External"/><Relationship Id="rId2007" Type="http://schemas.openxmlformats.org/officeDocument/2006/relationships/hyperlink" Target="mailto:post@termografering.no" TargetMode="External"/><Relationship Id="rId2214" Type="http://schemas.openxmlformats.org/officeDocument/2006/relationships/hyperlink" Target="mailto:post@termografering.no" TargetMode="External"/><Relationship Id="rId2659" Type="http://schemas.openxmlformats.org/officeDocument/2006/relationships/hyperlink" Target="mailto:post@termografering.no" TargetMode="External"/><Relationship Id="rId2866" Type="http://schemas.openxmlformats.org/officeDocument/2006/relationships/hyperlink" Target="mailto:post@termografering.no" TargetMode="External"/><Relationship Id="rId740" Type="http://schemas.openxmlformats.org/officeDocument/2006/relationships/hyperlink" Target="mailto:ragnar@termografering.no" TargetMode="External"/><Relationship Id="rId838" Type="http://schemas.openxmlformats.org/officeDocument/2006/relationships/hyperlink" Target="mailto:ragnar@termografering.no" TargetMode="External"/><Relationship Id="rId1023" Type="http://schemas.openxmlformats.org/officeDocument/2006/relationships/hyperlink" Target="mailto:ragnar@termografering.no" TargetMode="External"/><Relationship Id="rId1468" Type="http://schemas.openxmlformats.org/officeDocument/2006/relationships/hyperlink" Target="mailto:ragnar@termografering.no" TargetMode="External"/><Relationship Id="rId1675" Type="http://schemas.openxmlformats.org/officeDocument/2006/relationships/hyperlink" Target="mailto:ragnar@termografering.no" TargetMode="External"/><Relationship Id="rId1882" Type="http://schemas.openxmlformats.org/officeDocument/2006/relationships/hyperlink" Target="mailto:ragnar@termografering.no" TargetMode="External"/><Relationship Id="rId2421" Type="http://schemas.openxmlformats.org/officeDocument/2006/relationships/hyperlink" Target="mailto:post@termografering.no" TargetMode="External"/><Relationship Id="rId2519" Type="http://schemas.openxmlformats.org/officeDocument/2006/relationships/hyperlink" Target="mailto:post@termografering.no" TargetMode="External"/><Relationship Id="rId2726" Type="http://schemas.openxmlformats.org/officeDocument/2006/relationships/hyperlink" Target="mailto:post@termografering.no" TargetMode="External"/><Relationship Id="rId600" Type="http://schemas.openxmlformats.org/officeDocument/2006/relationships/hyperlink" Target="mailto:ragnar@termografering.no" TargetMode="External"/><Relationship Id="rId1230" Type="http://schemas.openxmlformats.org/officeDocument/2006/relationships/hyperlink" Target="mailto:ragnar@termografering.no" TargetMode="External"/><Relationship Id="rId1328" Type="http://schemas.openxmlformats.org/officeDocument/2006/relationships/hyperlink" Target="mailto:ragnar@termografering.no" TargetMode="External"/><Relationship Id="rId1535" Type="http://schemas.openxmlformats.org/officeDocument/2006/relationships/hyperlink" Target="mailto:ragnar@termografering.no" TargetMode="External"/><Relationship Id="rId2933" Type="http://schemas.openxmlformats.org/officeDocument/2006/relationships/hyperlink" Target="mailto:post@termografering.no" TargetMode="External"/><Relationship Id="rId905" Type="http://schemas.openxmlformats.org/officeDocument/2006/relationships/hyperlink" Target="mailto:ragnar@termografering.no" TargetMode="External"/><Relationship Id="rId1742" Type="http://schemas.openxmlformats.org/officeDocument/2006/relationships/hyperlink" Target="mailto:ragnar@termografering.no" TargetMode="External"/><Relationship Id="rId3195" Type="http://schemas.openxmlformats.org/officeDocument/2006/relationships/hyperlink" Target="mailto:post@termografering.no" TargetMode="External"/><Relationship Id="rId34" Type="http://schemas.openxmlformats.org/officeDocument/2006/relationships/hyperlink" Target="mailto:ragnar@termografering.no" TargetMode="External"/><Relationship Id="rId1602" Type="http://schemas.openxmlformats.org/officeDocument/2006/relationships/hyperlink" Target="mailto:ragnar@termografering.no" TargetMode="External"/><Relationship Id="rId3055" Type="http://schemas.openxmlformats.org/officeDocument/2006/relationships/hyperlink" Target="mailto:post@termografering.no" TargetMode="External"/><Relationship Id="rId3262" Type="http://schemas.openxmlformats.org/officeDocument/2006/relationships/hyperlink" Target="mailto:post@termografering.no" TargetMode="External"/><Relationship Id="rId183" Type="http://schemas.openxmlformats.org/officeDocument/2006/relationships/hyperlink" Target="mailto:ragnar@termografering.no" TargetMode="External"/><Relationship Id="rId390" Type="http://schemas.openxmlformats.org/officeDocument/2006/relationships/hyperlink" Target="mailto:post@termografering.no" TargetMode="External"/><Relationship Id="rId1907" Type="http://schemas.openxmlformats.org/officeDocument/2006/relationships/hyperlink" Target="mailto:ragnar@termografering.no" TargetMode="External"/><Relationship Id="rId2071" Type="http://schemas.openxmlformats.org/officeDocument/2006/relationships/hyperlink" Target="mailto:post@termografering.no" TargetMode="External"/><Relationship Id="rId3122" Type="http://schemas.openxmlformats.org/officeDocument/2006/relationships/hyperlink" Target="mailto:post@termografering.no" TargetMode="External"/><Relationship Id="rId250" Type="http://schemas.openxmlformats.org/officeDocument/2006/relationships/hyperlink" Target="mailto:ragnar@termografering.no" TargetMode="External"/><Relationship Id="rId488" Type="http://schemas.openxmlformats.org/officeDocument/2006/relationships/hyperlink" Target="mailto:post@termografering.no" TargetMode="External"/><Relationship Id="rId695" Type="http://schemas.openxmlformats.org/officeDocument/2006/relationships/hyperlink" Target="mailto:ragnar@termografering.no" TargetMode="External"/><Relationship Id="rId2169" Type="http://schemas.openxmlformats.org/officeDocument/2006/relationships/hyperlink" Target="mailto:post@termografering.no" TargetMode="External"/><Relationship Id="rId2376" Type="http://schemas.openxmlformats.org/officeDocument/2006/relationships/hyperlink" Target="mailto:post@termografering.no" TargetMode="External"/><Relationship Id="rId2583" Type="http://schemas.openxmlformats.org/officeDocument/2006/relationships/hyperlink" Target="mailto:post@termografering.no" TargetMode="External"/><Relationship Id="rId2790" Type="http://schemas.openxmlformats.org/officeDocument/2006/relationships/hyperlink" Target="mailto:post@termografering.no" TargetMode="External"/><Relationship Id="rId110" Type="http://schemas.openxmlformats.org/officeDocument/2006/relationships/hyperlink" Target="mailto:ragnar@termografering.no" TargetMode="External"/><Relationship Id="rId348" Type="http://schemas.openxmlformats.org/officeDocument/2006/relationships/hyperlink" Target="mailto:post@termografering.no" TargetMode="External"/><Relationship Id="rId555" Type="http://schemas.openxmlformats.org/officeDocument/2006/relationships/hyperlink" Target="mailto:post@termografering.no" TargetMode="External"/><Relationship Id="rId762" Type="http://schemas.openxmlformats.org/officeDocument/2006/relationships/hyperlink" Target="mailto:ragnar@termografering.no" TargetMode="External"/><Relationship Id="rId1185" Type="http://schemas.openxmlformats.org/officeDocument/2006/relationships/hyperlink" Target="mailto:ragnar@termografering.no" TargetMode="External"/><Relationship Id="rId1392" Type="http://schemas.openxmlformats.org/officeDocument/2006/relationships/hyperlink" Target="mailto:ragnar@termografering.no" TargetMode="External"/><Relationship Id="rId2029" Type="http://schemas.openxmlformats.org/officeDocument/2006/relationships/hyperlink" Target="mailto:post@termografering.no" TargetMode="External"/><Relationship Id="rId2236" Type="http://schemas.openxmlformats.org/officeDocument/2006/relationships/hyperlink" Target="mailto:post@termografering.no" TargetMode="External"/><Relationship Id="rId2443" Type="http://schemas.openxmlformats.org/officeDocument/2006/relationships/hyperlink" Target="mailto:post@termografering.no" TargetMode="External"/><Relationship Id="rId2650" Type="http://schemas.openxmlformats.org/officeDocument/2006/relationships/hyperlink" Target="mailto:post@termografering.no" TargetMode="External"/><Relationship Id="rId2888" Type="http://schemas.openxmlformats.org/officeDocument/2006/relationships/hyperlink" Target="mailto:post@termografering.no" TargetMode="External"/><Relationship Id="rId208" Type="http://schemas.openxmlformats.org/officeDocument/2006/relationships/hyperlink" Target="mailto:ragnar@termografering.no" TargetMode="External"/><Relationship Id="rId415" Type="http://schemas.openxmlformats.org/officeDocument/2006/relationships/hyperlink" Target="mailto:post@termografering.no" TargetMode="External"/><Relationship Id="rId622" Type="http://schemas.openxmlformats.org/officeDocument/2006/relationships/hyperlink" Target="mailto:ragnar@termografering.no" TargetMode="External"/><Relationship Id="rId1045" Type="http://schemas.openxmlformats.org/officeDocument/2006/relationships/hyperlink" Target="mailto:ragnar@termografering.no" TargetMode="External"/><Relationship Id="rId1252" Type="http://schemas.openxmlformats.org/officeDocument/2006/relationships/hyperlink" Target="mailto:ragnar@termografering.no" TargetMode="External"/><Relationship Id="rId1697" Type="http://schemas.openxmlformats.org/officeDocument/2006/relationships/hyperlink" Target="mailto:ragnar@termografering.no" TargetMode="External"/><Relationship Id="rId2303" Type="http://schemas.openxmlformats.org/officeDocument/2006/relationships/hyperlink" Target="mailto:post@termografering.no" TargetMode="External"/><Relationship Id="rId2510" Type="http://schemas.openxmlformats.org/officeDocument/2006/relationships/hyperlink" Target="mailto:post@termografering.no" TargetMode="External"/><Relationship Id="rId2748" Type="http://schemas.openxmlformats.org/officeDocument/2006/relationships/hyperlink" Target="mailto:post@termografering.no" TargetMode="External"/><Relationship Id="rId2955" Type="http://schemas.openxmlformats.org/officeDocument/2006/relationships/hyperlink" Target="mailto:post@termografering.no" TargetMode="External"/><Relationship Id="rId927" Type="http://schemas.openxmlformats.org/officeDocument/2006/relationships/hyperlink" Target="mailto:ragnar@termografering.no" TargetMode="External"/><Relationship Id="rId1112" Type="http://schemas.openxmlformats.org/officeDocument/2006/relationships/hyperlink" Target="mailto:ragnar@termografering.no" TargetMode="External"/><Relationship Id="rId1557" Type="http://schemas.openxmlformats.org/officeDocument/2006/relationships/hyperlink" Target="mailto:ragnar@termografering.no" TargetMode="External"/><Relationship Id="rId1764" Type="http://schemas.openxmlformats.org/officeDocument/2006/relationships/hyperlink" Target="mailto:ragnar@termografering.no" TargetMode="External"/><Relationship Id="rId1971" Type="http://schemas.openxmlformats.org/officeDocument/2006/relationships/hyperlink" Target="mailto:ragnar@termografering.no" TargetMode="External"/><Relationship Id="rId2608" Type="http://schemas.openxmlformats.org/officeDocument/2006/relationships/hyperlink" Target="mailto:post@termografering.no" TargetMode="External"/><Relationship Id="rId2815" Type="http://schemas.openxmlformats.org/officeDocument/2006/relationships/hyperlink" Target="mailto:post@termografering.no" TargetMode="External"/><Relationship Id="rId56" Type="http://schemas.openxmlformats.org/officeDocument/2006/relationships/hyperlink" Target="mailto:ragnar@termografering.no" TargetMode="External"/><Relationship Id="rId1417" Type="http://schemas.openxmlformats.org/officeDocument/2006/relationships/hyperlink" Target="mailto:ragnar@termografering.no" TargetMode="External"/><Relationship Id="rId1624" Type="http://schemas.openxmlformats.org/officeDocument/2006/relationships/hyperlink" Target="mailto:ragnar@termografering.no" TargetMode="External"/><Relationship Id="rId1831" Type="http://schemas.openxmlformats.org/officeDocument/2006/relationships/hyperlink" Target="mailto:ragnar@termografering.no" TargetMode="External"/><Relationship Id="rId3077" Type="http://schemas.openxmlformats.org/officeDocument/2006/relationships/hyperlink" Target="mailto:post@termografering.no" TargetMode="External"/><Relationship Id="rId3284" Type="http://schemas.openxmlformats.org/officeDocument/2006/relationships/hyperlink" Target="mailto:post@termografering.no" TargetMode="External"/><Relationship Id="rId1929" Type="http://schemas.openxmlformats.org/officeDocument/2006/relationships/hyperlink" Target="mailto:ragnar@termografering.no" TargetMode="External"/><Relationship Id="rId2093" Type="http://schemas.openxmlformats.org/officeDocument/2006/relationships/hyperlink" Target="mailto:post@termografering.no" TargetMode="External"/><Relationship Id="rId2398" Type="http://schemas.openxmlformats.org/officeDocument/2006/relationships/hyperlink" Target="mailto:post@termografering.no" TargetMode="External"/><Relationship Id="rId3144" Type="http://schemas.openxmlformats.org/officeDocument/2006/relationships/hyperlink" Target="mailto:post@termografering.no" TargetMode="External"/><Relationship Id="rId3351" Type="http://schemas.openxmlformats.org/officeDocument/2006/relationships/hyperlink" Target="mailto:post@termografering.no" TargetMode="External"/><Relationship Id="rId272" Type="http://schemas.openxmlformats.org/officeDocument/2006/relationships/hyperlink" Target="mailto:ragnar@termografering.no" TargetMode="External"/><Relationship Id="rId577" Type="http://schemas.openxmlformats.org/officeDocument/2006/relationships/hyperlink" Target="mailto:ragnar@termografering.no" TargetMode="External"/><Relationship Id="rId2160" Type="http://schemas.openxmlformats.org/officeDocument/2006/relationships/hyperlink" Target="mailto:post@termografering.no" TargetMode="External"/><Relationship Id="rId2258" Type="http://schemas.openxmlformats.org/officeDocument/2006/relationships/hyperlink" Target="mailto:post@termografering.no" TargetMode="External"/><Relationship Id="rId3004" Type="http://schemas.openxmlformats.org/officeDocument/2006/relationships/hyperlink" Target="mailto:post@termografering.no" TargetMode="External"/><Relationship Id="rId3211" Type="http://schemas.openxmlformats.org/officeDocument/2006/relationships/hyperlink" Target="mailto:post@termografering.no" TargetMode="External"/><Relationship Id="rId132" Type="http://schemas.openxmlformats.org/officeDocument/2006/relationships/hyperlink" Target="mailto:ragnar@termografering.no" TargetMode="External"/><Relationship Id="rId784" Type="http://schemas.openxmlformats.org/officeDocument/2006/relationships/hyperlink" Target="mailto:ragnar@termografering.no" TargetMode="External"/><Relationship Id="rId991" Type="http://schemas.openxmlformats.org/officeDocument/2006/relationships/hyperlink" Target="mailto:ragnar@termografering.no" TargetMode="External"/><Relationship Id="rId1067" Type="http://schemas.openxmlformats.org/officeDocument/2006/relationships/hyperlink" Target="mailto:ragnar@termografering.no" TargetMode="External"/><Relationship Id="rId2020" Type="http://schemas.openxmlformats.org/officeDocument/2006/relationships/hyperlink" Target="mailto:post@termografering.no" TargetMode="External"/><Relationship Id="rId2465" Type="http://schemas.openxmlformats.org/officeDocument/2006/relationships/hyperlink" Target="mailto:post@termografering.no" TargetMode="External"/><Relationship Id="rId2672" Type="http://schemas.openxmlformats.org/officeDocument/2006/relationships/hyperlink" Target="mailto:post@termografering.no" TargetMode="External"/><Relationship Id="rId3309" Type="http://schemas.openxmlformats.org/officeDocument/2006/relationships/hyperlink" Target="mailto:post@termografering.no" TargetMode="External"/><Relationship Id="rId437" Type="http://schemas.openxmlformats.org/officeDocument/2006/relationships/hyperlink" Target="mailto:post@termografering.no" TargetMode="External"/><Relationship Id="rId644" Type="http://schemas.openxmlformats.org/officeDocument/2006/relationships/hyperlink" Target="mailto:ragnar@termografering.no" TargetMode="External"/><Relationship Id="rId851" Type="http://schemas.openxmlformats.org/officeDocument/2006/relationships/hyperlink" Target="mailto:ragnar@termografering.no" TargetMode="External"/><Relationship Id="rId1274" Type="http://schemas.openxmlformats.org/officeDocument/2006/relationships/hyperlink" Target="mailto:ragnar@termografering.no" TargetMode="External"/><Relationship Id="rId1481" Type="http://schemas.openxmlformats.org/officeDocument/2006/relationships/hyperlink" Target="mailto:ragnar@termografering.no" TargetMode="External"/><Relationship Id="rId1579" Type="http://schemas.openxmlformats.org/officeDocument/2006/relationships/hyperlink" Target="mailto:ragnar@termografering.no" TargetMode="External"/><Relationship Id="rId2118" Type="http://schemas.openxmlformats.org/officeDocument/2006/relationships/hyperlink" Target="mailto:post@termografering.no" TargetMode="External"/><Relationship Id="rId2325" Type="http://schemas.openxmlformats.org/officeDocument/2006/relationships/hyperlink" Target="mailto:post@termografering.no" TargetMode="External"/><Relationship Id="rId2532" Type="http://schemas.openxmlformats.org/officeDocument/2006/relationships/hyperlink" Target="mailto:post@termografering.no" TargetMode="External"/><Relationship Id="rId2977" Type="http://schemas.openxmlformats.org/officeDocument/2006/relationships/hyperlink" Target="mailto:post@termografering.no" TargetMode="External"/><Relationship Id="rId504" Type="http://schemas.openxmlformats.org/officeDocument/2006/relationships/hyperlink" Target="mailto:post@termografering.no" TargetMode="External"/><Relationship Id="rId711" Type="http://schemas.openxmlformats.org/officeDocument/2006/relationships/hyperlink" Target="mailto:ragnar@termografering.no" TargetMode="External"/><Relationship Id="rId949" Type="http://schemas.openxmlformats.org/officeDocument/2006/relationships/hyperlink" Target="mailto:ragnar@termografering.no" TargetMode="External"/><Relationship Id="rId1134" Type="http://schemas.openxmlformats.org/officeDocument/2006/relationships/hyperlink" Target="mailto:ragnar@termografering.no" TargetMode="External"/><Relationship Id="rId1341" Type="http://schemas.openxmlformats.org/officeDocument/2006/relationships/hyperlink" Target="mailto:ragnar@termografering.no" TargetMode="External"/><Relationship Id="rId1786" Type="http://schemas.openxmlformats.org/officeDocument/2006/relationships/hyperlink" Target="mailto:ragnar@termografering.no" TargetMode="External"/><Relationship Id="rId1993" Type="http://schemas.openxmlformats.org/officeDocument/2006/relationships/hyperlink" Target="mailto:post@termografering.no" TargetMode="External"/><Relationship Id="rId2837" Type="http://schemas.openxmlformats.org/officeDocument/2006/relationships/hyperlink" Target="mailto:post@termografering.no" TargetMode="External"/><Relationship Id="rId78" Type="http://schemas.openxmlformats.org/officeDocument/2006/relationships/hyperlink" Target="mailto:ragnar@termografering.no" TargetMode="External"/><Relationship Id="rId809" Type="http://schemas.openxmlformats.org/officeDocument/2006/relationships/hyperlink" Target="mailto:ragnar@termografering.no" TargetMode="External"/><Relationship Id="rId1201" Type="http://schemas.openxmlformats.org/officeDocument/2006/relationships/hyperlink" Target="mailto:ragnar@termografering.no" TargetMode="External"/><Relationship Id="rId1439" Type="http://schemas.openxmlformats.org/officeDocument/2006/relationships/hyperlink" Target="mailto:ragnar@termografering.no" TargetMode="External"/><Relationship Id="rId1646" Type="http://schemas.openxmlformats.org/officeDocument/2006/relationships/hyperlink" Target="mailto:ragnar@termografering.no" TargetMode="External"/><Relationship Id="rId1853" Type="http://schemas.openxmlformats.org/officeDocument/2006/relationships/hyperlink" Target="mailto:ragnar@termografering.no" TargetMode="External"/><Relationship Id="rId2904" Type="http://schemas.openxmlformats.org/officeDocument/2006/relationships/hyperlink" Target="mailto:post@termografering.no" TargetMode="External"/><Relationship Id="rId3099" Type="http://schemas.openxmlformats.org/officeDocument/2006/relationships/hyperlink" Target="mailto:post@termografering.no" TargetMode="External"/><Relationship Id="rId1506" Type="http://schemas.openxmlformats.org/officeDocument/2006/relationships/hyperlink" Target="mailto:ragnar@termografering.no" TargetMode="External"/><Relationship Id="rId1713" Type="http://schemas.openxmlformats.org/officeDocument/2006/relationships/hyperlink" Target="mailto:ragnar@termografering.no" TargetMode="External"/><Relationship Id="rId1920" Type="http://schemas.openxmlformats.org/officeDocument/2006/relationships/hyperlink" Target="mailto:ragnar@termografering.no" TargetMode="External"/><Relationship Id="rId3166" Type="http://schemas.openxmlformats.org/officeDocument/2006/relationships/hyperlink" Target="mailto:post@termografering.no" TargetMode="External"/><Relationship Id="rId3373" Type="http://schemas.openxmlformats.org/officeDocument/2006/relationships/hyperlink" Target="mailto:post@termografering.no" TargetMode="External"/><Relationship Id="rId294" Type="http://schemas.openxmlformats.org/officeDocument/2006/relationships/hyperlink" Target="mailto:post@termografering.no" TargetMode="External"/><Relationship Id="rId2182" Type="http://schemas.openxmlformats.org/officeDocument/2006/relationships/hyperlink" Target="mailto:post@termografering.no" TargetMode="External"/><Relationship Id="rId3026" Type="http://schemas.openxmlformats.org/officeDocument/2006/relationships/hyperlink" Target="mailto:post@termografering.no" TargetMode="External"/><Relationship Id="rId3233" Type="http://schemas.openxmlformats.org/officeDocument/2006/relationships/hyperlink" Target="mailto:post@termografering.no" TargetMode="External"/><Relationship Id="rId154" Type="http://schemas.openxmlformats.org/officeDocument/2006/relationships/hyperlink" Target="mailto:ragnar@termografering.no" TargetMode="External"/><Relationship Id="rId361" Type="http://schemas.openxmlformats.org/officeDocument/2006/relationships/hyperlink" Target="mailto:post@termografering.no" TargetMode="External"/><Relationship Id="rId599" Type="http://schemas.openxmlformats.org/officeDocument/2006/relationships/hyperlink" Target="mailto:ragnar@termografering.no" TargetMode="External"/><Relationship Id="rId2042" Type="http://schemas.openxmlformats.org/officeDocument/2006/relationships/hyperlink" Target="mailto:post@termografering.no" TargetMode="External"/><Relationship Id="rId2487" Type="http://schemas.openxmlformats.org/officeDocument/2006/relationships/hyperlink" Target="mailto:post@termografering.no" TargetMode="External"/><Relationship Id="rId2694" Type="http://schemas.openxmlformats.org/officeDocument/2006/relationships/hyperlink" Target="mailto:post@termografering.no" TargetMode="External"/><Relationship Id="rId459" Type="http://schemas.openxmlformats.org/officeDocument/2006/relationships/hyperlink" Target="mailto:post@termografering.no" TargetMode="External"/><Relationship Id="rId666" Type="http://schemas.openxmlformats.org/officeDocument/2006/relationships/hyperlink" Target="mailto:ragnar@termografering.no" TargetMode="External"/><Relationship Id="rId873" Type="http://schemas.openxmlformats.org/officeDocument/2006/relationships/hyperlink" Target="mailto:ragnar@termografering.no" TargetMode="External"/><Relationship Id="rId1089" Type="http://schemas.openxmlformats.org/officeDocument/2006/relationships/hyperlink" Target="mailto:ragnar@termografering.no" TargetMode="External"/><Relationship Id="rId1296" Type="http://schemas.openxmlformats.org/officeDocument/2006/relationships/hyperlink" Target="mailto:ragnar@termografering.no" TargetMode="External"/><Relationship Id="rId2347" Type="http://schemas.openxmlformats.org/officeDocument/2006/relationships/hyperlink" Target="mailto:post@termografering.no" TargetMode="External"/><Relationship Id="rId2554" Type="http://schemas.openxmlformats.org/officeDocument/2006/relationships/hyperlink" Target="mailto:post@termografering.no" TargetMode="External"/><Relationship Id="rId2999" Type="http://schemas.openxmlformats.org/officeDocument/2006/relationships/hyperlink" Target="mailto:post@termografering.no" TargetMode="External"/><Relationship Id="rId3300" Type="http://schemas.openxmlformats.org/officeDocument/2006/relationships/hyperlink" Target="mailto:post@termografering.no" TargetMode="External"/><Relationship Id="rId221" Type="http://schemas.openxmlformats.org/officeDocument/2006/relationships/hyperlink" Target="mailto:ragnar@termografering.no" TargetMode="External"/><Relationship Id="rId319" Type="http://schemas.openxmlformats.org/officeDocument/2006/relationships/hyperlink" Target="mailto:post@termografering.no" TargetMode="External"/><Relationship Id="rId526" Type="http://schemas.openxmlformats.org/officeDocument/2006/relationships/hyperlink" Target="mailto:post@termografering.no" TargetMode="External"/><Relationship Id="rId1156" Type="http://schemas.openxmlformats.org/officeDocument/2006/relationships/hyperlink" Target="mailto:ragnar@termografering.no" TargetMode="External"/><Relationship Id="rId1363" Type="http://schemas.openxmlformats.org/officeDocument/2006/relationships/hyperlink" Target="mailto:ragnar@termografering.no" TargetMode="External"/><Relationship Id="rId2207" Type="http://schemas.openxmlformats.org/officeDocument/2006/relationships/hyperlink" Target="mailto:post@termografering.no" TargetMode="External"/><Relationship Id="rId2761" Type="http://schemas.openxmlformats.org/officeDocument/2006/relationships/hyperlink" Target="mailto:post@termografering.no" TargetMode="External"/><Relationship Id="rId2859" Type="http://schemas.openxmlformats.org/officeDocument/2006/relationships/hyperlink" Target="mailto:post@termografering.no" TargetMode="External"/><Relationship Id="rId733" Type="http://schemas.openxmlformats.org/officeDocument/2006/relationships/hyperlink" Target="mailto:ragnar@termografering.no" TargetMode="External"/><Relationship Id="rId940" Type="http://schemas.openxmlformats.org/officeDocument/2006/relationships/hyperlink" Target="mailto:ragnar@termografering.no" TargetMode="External"/><Relationship Id="rId1016" Type="http://schemas.openxmlformats.org/officeDocument/2006/relationships/hyperlink" Target="mailto:ragnar@termografering.no" TargetMode="External"/><Relationship Id="rId1570" Type="http://schemas.openxmlformats.org/officeDocument/2006/relationships/hyperlink" Target="mailto:ragnar@termografering.no" TargetMode="External"/><Relationship Id="rId1668" Type="http://schemas.openxmlformats.org/officeDocument/2006/relationships/hyperlink" Target="mailto:ragnar@termografering.no" TargetMode="External"/><Relationship Id="rId1875" Type="http://schemas.openxmlformats.org/officeDocument/2006/relationships/hyperlink" Target="mailto:ragnar@termografering.no" TargetMode="External"/><Relationship Id="rId2414" Type="http://schemas.openxmlformats.org/officeDocument/2006/relationships/hyperlink" Target="mailto:post@termografering.no" TargetMode="External"/><Relationship Id="rId2621" Type="http://schemas.openxmlformats.org/officeDocument/2006/relationships/hyperlink" Target="mailto:post@termografering.no" TargetMode="External"/><Relationship Id="rId2719" Type="http://schemas.openxmlformats.org/officeDocument/2006/relationships/hyperlink" Target="mailto:post@termografering.no" TargetMode="External"/><Relationship Id="rId800" Type="http://schemas.openxmlformats.org/officeDocument/2006/relationships/hyperlink" Target="mailto:ragnar@termografering.no" TargetMode="External"/><Relationship Id="rId1223" Type="http://schemas.openxmlformats.org/officeDocument/2006/relationships/hyperlink" Target="mailto:ragnar@termografering.no" TargetMode="External"/><Relationship Id="rId1430" Type="http://schemas.openxmlformats.org/officeDocument/2006/relationships/hyperlink" Target="mailto:ragnar@termografering.no" TargetMode="External"/><Relationship Id="rId1528" Type="http://schemas.openxmlformats.org/officeDocument/2006/relationships/hyperlink" Target="mailto:ragnar@termografering.no" TargetMode="External"/><Relationship Id="rId2926" Type="http://schemas.openxmlformats.org/officeDocument/2006/relationships/hyperlink" Target="mailto:post@termografering.no" TargetMode="External"/><Relationship Id="rId3090" Type="http://schemas.openxmlformats.org/officeDocument/2006/relationships/hyperlink" Target="mailto:post@termografering.no" TargetMode="External"/><Relationship Id="rId1735" Type="http://schemas.openxmlformats.org/officeDocument/2006/relationships/hyperlink" Target="mailto:ragnar@termografering.no" TargetMode="External"/><Relationship Id="rId1942" Type="http://schemas.openxmlformats.org/officeDocument/2006/relationships/hyperlink" Target="mailto:ragnar@termografering.no" TargetMode="External"/><Relationship Id="rId3188" Type="http://schemas.openxmlformats.org/officeDocument/2006/relationships/hyperlink" Target="mailto:post@termografering.no" TargetMode="External"/><Relationship Id="rId3395" Type="http://schemas.openxmlformats.org/officeDocument/2006/relationships/hyperlink" Target="mailto:post@termografering.no" TargetMode="External"/><Relationship Id="rId27" Type="http://schemas.openxmlformats.org/officeDocument/2006/relationships/hyperlink" Target="mailto:ragnar@termografering.no" TargetMode="External"/><Relationship Id="rId1802" Type="http://schemas.openxmlformats.org/officeDocument/2006/relationships/hyperlink" Target="mailto:ragnar@termografering.no" TargetMode="External"/><Relationship Id="rId3048" Type="http://schemas.openxmlformats.org/officeDocument/2006/relationships/hyperlink" Target="mailto:post@termografering.no" TargetMode="External"/><Relationship Id="rId3255" Type="http://schemas.openxmlformats.org/officeDocument/2006/relationships/hyperlink" Target="mailto:post@termografering.no" TargetMode="External"/><Relationship Id="rId176" Type="http://schemas.openxmlformats.org/officeDocument/2006/relationships/hyperlink" Target="mailto:ragnar@termografering.no" TargetMode="External"/><Relationship Id="rId383" Type="http://schemas.openxmlformats.org/officeDocument/2006/relationships/hyperlink" Target="mailto:post@termografering.no" TargetMode="External"/><Relationship Id="rId590" Type="http://schemas.openxmlformats.org/officeDocument/2006/relationships/hyperlink" Target="mailto:ragnar@termografering.no" TargetMode="External"/><Relationship Id="rId2064" Type="http://schemas.openxmlformats.org/officeDocument/2006/relationships/hyperlink" Target="mailto:post@termografering.no" TargetMode="External"/><Relationship Id="rId2271" Type="http://schemas.openxmlformats.org/officeDocument/2006/relationships/hyperlink" Target="mailto:post@termografering.no" TargetMode="External"/><Relationship Id="rId3115" Type="http://schemas.openxmlformats.org/officeDocument/2006/relationships/hyperlink" Target="mailto:post@termografering.no" TargetMode="External"/><Relationship Id="rId3322" Type="http://schemas.openxmlformats.org/officeDocument/2006/relationships/hyperlink" Target="mailto:post@termografering.no" TargetMode="External"/><Relationship Id="rId243" Type="http://schemas.openxmlformats.org/officeDocument/2006/relationships/hyperlink" Target="mailto:ragnar@termografering.no" TargetMode="External"/><Relationship Id="rId450" Type="http://schemas.openxmlformats.org/officeDocument/2006/relationships/hyperlink" Target="mailto:post@termografering.no" TargetMode="External"/><Relationship Id="rId688" Type="http://schemas.openxmlformats.org/officeDocument/2006/relationships/hyperlink" Target="mailto:ragnar@termografering.no" TargetMode="External"/><Relationship Id="rId895" Type="http://schemas.openxmlformats.org/officeDocument/2006/relationships/hyperlink" Target="mailto:ragnar@termografering.no" TargetMode="External"/><Relationship Id="rId1080" Type="http://schemas.openxmlformats.org/officeDocument/2006/relationships/hyperlink" Target="mailto:ragnar@termografering.no" TargetMode="External"/><Relationship Id="rId2131" Type="http://schemas.openxmlformats.org/officeDocument/2006/relationships/hyperlink" Target="mailto:post@termografering.no" TargetMode="External"/><Relationship Id="rId2369" Type="http://schemas.openxmlformats.org/officeDocument/2006/relationships/hyperlink" Target="mailto:post@termografering.no" TargetMode="External"/><Relationship Id="rId2576" Type="http://schemas.openxmlformats.org/officeDocument/2006/relationships/hyperlink" Target="mailto:post@termografering.no" TargetMode="External"/><Relationship Id="rId2783" Type="http://schemas.openxmlformats.org/officeDocument/2006/relationships/hyperlink" Target="mailto:post@termografering.no" TargetMode="External"/><Relationship Id="rId2990" Type="http://schemas.openxmlformats.org/officeDocument/2006/relationships/hyperlink" Target="mailto:post@termografering.no" TargetMode="External"/><Relationship Id="rId103" Type="http://schemas.openxmlformats.org/officeDocument/2006/relationships/hyperlink" Target="mailto:ragnar@termografering.no" TargetMode="External"/><Relationship Id="rId310" Type="http://schemas.openxmlformats.org/officeDocument/2006/relationships/hyperlink" Target="mailto:post@termografering.no" TargetMode="External"/><Relationship Id="rId548" Type="http://schemas.openxmlformats.org/officeDocument/2006/relationships/hyperlink" Target="mailto:post@termografering.no" TargetMode="External"/><Relationship Id="rId755" Type="http://schemas.openxmlformats.org/officeDocument/2006/relationships/hyperlink" Target="mailto:ragnar@termografering.no" TargetMode="External"/><Relationship Id="rId962" Type="http://schemas.openxmlformats.org/officeDocument/2006/relationships/hyperlink" Target="mailto:ragnar@termografering.no" TargetMode="External"/><Relationship Id="rId1178" Type="http://schemas.openxmlformats.org/officeDocument/2006/relationships/hyperlink" Target="mailto:ragnar@termografering.no" TargetMode="External"/><Relationship Id="rId1385" Type="http://schemas.openxmlformats.org/officeDocument/2006/relationships/hyperlink" Target="mailto:ragnar@termografering.no" TargetMode="External"/><Relationship Id="rId1592" Type="http://schemas.openxmlformats.org/officeDocument/2006/relationships/hyperlink" Target="mailto:ragnar@termografering.no" TargetMode="External"/><Relationship Id="rId2229" Type="http://schemas.openxmlformats.org/officeDocument/2006/relationships/hyperlink" Target="mailto:post@termografering.no" TargetMode="External"/><Relationship Id="rId2436" Type="http://schemas.openxmlformats.org/officeDocument/2006/relationships/hyperlink" Target="mailto:post@termografering.no" TargetMode="External"/><Relationship Id="rId2643" Type="http://schemas.openxmlformats.org/officeDocument/2006/relationships/hyperlink" Target="mailto:post@termografering.no" TargetMode="External"/><Relationship Id="rId2850" Type="http://schemas.openxmlformats.org/officeDocument/2006/relationships/hyperlink" Target="mailto:post@termografering.no" TargetMode="External"/><Relationship Id="rId91" Type="http://schemas.openxmlformats.org/officeDocument/2006/relationships/hyperlink" Target="mailto:ragnar@termografering.no" TargetMode="External"/><Relationship Id="rId408" Type="http://schemas.openxmlformats.org/officeDocument/2006/relationships/hyperlink" Target="mailto:post@termografering.no" TargetMode="External"/><Relationship Id="rId615" Type="http://schemas.openxmlformats.org/officeDocument/2006/relationships/hyperlink" Target="mailto:ragnar@termografering.no" TargetMode="External"/><Relationship Id="rId822" Type="http://schemas.openxmlformats.org/officeDocument/2006/relationships/hyperlink" Target="mailto:ragnar@termografering.no" TargetMode="External"/><Relationship Id="rId1038" Type="http://schemas.openxmlformats.org/officeDocument/2006/relationships/hyperlink" Target="mailto:ragnar@termografering.no" TargetMode="External"/><Relationship Id="rId1245" Type="http://schemas.openxmlformats.org/officeDocument/2006/relationships/hyperlink" Target="mailto:ragnar@termografering.no" TargetMode="External"/><Relationship Id="rId1452" Type="http://schemas.openxmlformats.org/officeDocument/2006/relationships/hyperlink" Target="mailto:ragnar@termografering.no" TargetMode="External"/><Relationship Id="rId1897" Type="http://schemas.openxmlformats.org/officeDocument/2006/relationships/hyperlink" Target="mailto:ragnar@termografering.no" TargetMode="External"/><Relationship Id="rId2503" Type="http://schemas.openxmlformats.org/officeDocument/2006/relationships/hyperlink" Target="mailto:post@termografering.no" TargetMode="External"/><Relationship Id="rId2948" Type="http://schemas.openxmlformats.org/officeDocument/2006/relationships/hyperlink" Target="mailto:post@termografering.no" TargetMode="External"/><Relationship Id="rId1105" Type="http://schemas.openxmlformats.org/officeDocument/2006/relationships/hyperlink" Target="mailto:ragnar@termografering.no" TargetMode="External"/><Relationship Id="rId1312" Type="http://schemas.openxmlformats.org/officeDocument/2006/relationships/hyperlink" Target="mailto:ragnar@termografering.no" TargetMode="External"/><Relationship Id="rId1757" Type="http://schemas.openxmlformats.org/officeDocument/2006/relationships/hyperlink" Target="mailto:ragnar@termografering.no" TargetMode="External"/><Relationship Id="rId1964" Type="http://schemas.openxmlformats.org/officeDocument/2006/relationships/hyperlink" Target="mailto:ragnar@termografering.no" TargetMode="External"/><Relationship Id="rId2710" Type="http://schemas.openxmlformats.org/officeDocument/2006/relationships/hyperlink" Target="mailto:post@termografering.no" TargetMode="External"/><Relationship Id="rId2808" Type="http://schemas.openxmlformats.org/officeDocument/2006/relationships/hyperlink" Target="mailto:post@termografering.no" TargetMode="External"/><Relationship Id="rId49" Type="http://schemas.openxmlformats.org/officeDocument/2006/relationships/hyperlink" Target="mailto:ragnar@termografering.no" TargetMode="External"/><Relationship Id="rId1617" Type="http://schemas.openxmlformats.org/officeDocument/2006/relationships/hyperlink" Target="mailto:ragnar@termografering.no" TargetMode="External"/><Relationship Id="rId1824" Type="http://schemas.openxmlformats.org/officeDocument/2006/relationships/hyperlink" Target="mailto:ragnar@termografering.no" TargetMode="External"/><Relationship Id="rId3277" Type="http://schemas.openxmlformats.org/officeDocument/2006/relationships/hyperlink" Target="mailto:post@termografering.no" TargetMode="External"/><Relationship Id="rId198" Type="http://schemas.openxmlformats.org/officeDocument/2006/relationships/hyperlink" Target="mailto:ragnar@termografering.no" TargetMode="External"/><Relationship Id="rId2086" Type="http://schemas.openxmlformats.org/officeDocument/2006/relationships/hyperlink" Target="mailto:post@termografering.no" TargetMode="External"/><Relationship Id="rId2293" Type="http://schemas.openxmlformats.org/officeDocument/2006/relationships/hyperlink" Target="mailto:post@termografering.no" TargetMode="External"/><Relationship Id="rId2598" Type="http://schemas.openxmlformats.org/officeDocument/2006/relationships/hyperlink" Target="mailto:post@termografering.no" TargetMode="External"/><Relationship Id="rId3137" Type="http://schemas.openxmlformats.org/officeDocument/2006/relationships/hyperlink" Target="mailto:post@termografering.no" TargetMode="External"/><Relationship Id="rId3344" Type="http://schemas.openxmlformats.org/officeDocument/2006/relationships/hyperlink" Target="mailto:post@termografering.no" TargetMode="External"/><Relationship Id="rId265" Type="http://schemas.openxmlformats.org/officeDocument/2006/relationships/hyperlink" Target="mailto:ragnar@termografering.no" TargetMode="External"/><Relationship Id="rId472" Type="http://schemas.openxmlformats.org/officeDocument/2006/relationships/hyperlink" Target="mailto:post@termografering.no" TargetMode="External"/><Relationship Id="rId2153" Type="http://schemas.openxmlformats.org/officeDocument/2006/relationships/hyperlink" Target="mailto:post@termografering.no" TargetMode="External"/><Relationship Id="rId2360" Type="http://schemas.openxmlformats.org/officeDocument/2006/relationships/hyperlink" Target="mailto:post@termografering.no" TargetMode="External"/><Relationship Id="rId3204" Type="http://schemas.openxmlformats.org/officeDocument/2006/relationships/hyperlink" Target="mailto:post@termografering.no" TargetMode="External"/><Relationship Id="rId125" Type="http://schemas.openxmlformats.org/officeDocument/2006/relationships/hyperlink" Target="mailto:ragnar@termografering.no" TargetMode="External"/><Relationship Id="rId332" Type="http://schemas.openxmlformats.org/officeDocument/2006/relationships/hyperlink" Target="mailto:post@termografering.no" TargetMode="External"/><Relationship Id="rId777" Type="http://schemas.openxmlformats.org/officeDocument/2006/relationships/hyperlink" Target="mailto:ragnar@termografering.no" TargetMode="External"/><Relationship Id="rId984" Type="http://schemas.openxmlformats.org/officeDocument/2006/relationships/hyperlink" Target="mailto:ragnar@termografering.no" TargetMode="External"/><Relationship Id="rId2013" Type="http://schemas.openxmlformats.org/officeDocument/2006/relationships/hyperlink" Target="mailto:post@termografering.no" TargetMode="External"/><Relationship Id="rId2220" Type="http://schemas.openxmlformats.org/officeDocument/2006/relationships/hyperlink" Target="mailto:post@termografering.no" TargetMode="External"/><Relationship Id="rId2458" Type="http://schemas.openxmlformats.org/officeDocument/2006/relationships/hyperlink" Target="mailto:post@termografering.no" TargetMode="External"/><Relationship Id="rId2665" Type="http://schemas.openxmlformats.org/officeDocument/2006/relationships/hyperlink" Target="mailto:post@termografering.no" TargetMode="External"/><Relationship Id="rId2872" Type="http://schemas.openxmlformats.org/officeDocument/2006/relationships/hyperlink" Target="mailto:post@termografering.no" TargetMode="External"/><Relationship Id="rId637" Type="http://schemas.openxmlformats.org/officeDocument/2006/relationships/hyperlink" Target="mailto:ragnar@termografering.no" TargetMode="External"/><Relationship Id="rId844" Type="http://schemas.openxmlformats.org/officeDocument/2006/relationships/hyperlink" Target="mailto:ragnar@termografering.no" TargetMode="External"/><Relationship Id="rId1267" Type="http://schemas.openxmlformats.org/officeDocument/2006/relationships/hyperlink" Target="mailto:ragnar@termografering.no" TargetMode="External"/><Relationship Id="rId1474" Type="http://schemas.openxmlformats.org/officeDocument/2006/relationships/hyperlink" Target="mailto:ragnar@termografering.no" TargetMode="External"/><Relationship Id="rId1681" Type="http://schemas.openxmlformats.org/officeDocument/2006/relationships/hyperlink" Target="mailto:ragnar@termografering.no" TargetMode="External"/><Relationship Id="rId2318" Type="http://schemas.openxmlformats.org/officeDocument/2006/relationships/hyperlink" Target="mailto:post@termografering.no" TargetMode="External"/><Relationship Id="rId2525" Type="http://schemas.openxmlformats.org/officeDocument/2006/relationships/hyperlink" Target="mailto:post@termografering.no" TargetMode="External"/><Relationship Id="rId2732" Type="http://schemas.openxmlformats.org/officeDocument/2006/relationships/hyperlink" Target="mailto:post@termografering.no" TargetMode="External"/><Relationship Id="rId704" Type="http://schemas.openxmlformats.org/officeDocument/2006/relationships/hyperlink" Target="mailto:ragnar@termografering.no" TargetMode="External"/><Relationship Id="rId911" Type="http://schemas.openxmlformats.org/officeDocument/2006/relationships/hyperlink" Target="mailto:ragnar@termografering.no" TargetMode="External"/><Relationship Id="rId1127" Type="http://schemas.openxmlformats.org/officeDocument/2006/relationships/hyperlink" Target="mailto:ragnar@termografering.no" TargetMode="External"/><Relationship Id="rId1334" Type="http://schemas.openxmlformats.org/officeDocument/2006/relationships/hyperlink" Target="mailto:ragnar@termografering.no" TargetMode="External"/><Relationship Id="rId1541" Type="http://schemas.openxmlformats.org/officeDocument/2006/relationships/hyperlink" Target="mailto:ragnar@termografering.no" TargetMode="External"/><Relationship Id="rId1779" Type="http://schemas.openxmlformats.org/officeDocument/2006/relationships/hyperlink" Target="mailto:ragnar@termografering.no" TargetMode="External"/><Relationship Id="rId1986" Type="http://schemas.openxmlformats.org/officeDocument/2006/relationships/hyperlink" Target="mailto:post@termografering.no" TargetMode="External"/><Relationship Id="rId40" Type="http://schemas.openxmlformats.org/officeDocument/2006/relationships/hyperlink" Target="mailto:ragnar@termografering.no" TargetMode="External"/><Relationship Id="rId1401" Type="http://schemas.openxmlformats.org/officeDocument/2006/relationships/hyperlink" Target="mailto:ragnar@termografering.no" TargetMode="External"/><Relationship Id="rId1639" Type="http://schemas.openxmlformats.org/officeDocument/2006/relationships/hyperlink" Target="mailto:ragnar@termografering.no" TargetMode="External"/><Relationship Id="rId1846" Type="http://schemas.openxmlformats.org/officeDocument/2006/relationships/hyperlink" Target="mailto:ragnar@termografering.no" TargetMode="External"/><Relationship Id="rId3061" Type="http://schemas.openxmlformats.org/officeDocument/2006/relationships/hyperlink" Target="mailto:post@termografering.no" TargetMode="External"/><Relationship Id="rId3299" Type="http://schemas.openxmlformats.org/officeDocument/2006/relationships/hyperlink" Target="mailto:post@termografering.no" TargetMode="External"/><Relationship Id="rId1706" Type="http://schemas.openxmlformats.org/officeDocument/2006/relationships/hyperlink" Target="mailto:ragnar@termografering.no" TargetMode="External"/><Relationship Id="rId1913" Type="http://schemas.openxmlformats.org/officeDocument/2006/relationships/hyperlink" Target="mailto:ragnar@termografering.no" TargetMode="External"/><Relationship Id="rId3159" Type="http://schemas.openxmlformats.org/officeDocument/2006/relationships/hyperlink" Target="mailto:post@termografering.no" TargetMode="External"/><Relationship Id="rId3366" Type="http://schemas.openxmlformats.org/officeDocument/2006/relationships/hyperlink" Target="mailto:post@termografering.no" TargetMode="External"/><Relationship Id="rId287" Type="http://schemas.openxmlformats.org/officeDocument/2006/relationships/hyperlink" Target="mailto:post@termografering.no" TargetMode="External"/><Relationship Id="rId494" Type="http://schemas.openxmlformats.org/officeDocument/2006/relationships/hyperlink" Target="mailto:post@termografering.no" TargetMode="External"/><Relationship Id="rId2175" Type="http://schemas.openxmlformats.org/officeDocument/2006/relationships/hyperlink" Target="mailto:post@termografering.no" TargetMode="External"/><Relationship Id="rId2382" Type="http://schemas.openxmlformats.org/officeDocument/2006/relationships/hyperlink" Target="mailto:post@termografering.no" TargetMode="External"/><Relationship Id="rId3019" Type="http://schemas.openxmlformats.org/officeDocument/2006/relationships/hyperlink" Target="mailto:post@termografering.no" TargetMode="External"/><Relationship Id="rId3226" Type="http://schemas.openxmlformats.org/officeDocument/2006/relationships/hyperlink" Target="mailto:post@termografering.no" TargetMode="External"/><Relationship Id="rId147" Type="http://schemas.openxmlformats.org/officeDocument/2006/relationships/hyperlink" Target="mailto:ragnar@termografering.no" TargetMode="External"/><Relationship Id="rId354" Type="http://schemas.openxmlformats.org/officeDocument/2006/relationships/hyperlink" Target="mailto:post@termografering.no" TargetMode="External"/><Relationship Id="rId799" Type="http://schemas.openxmlformats.org/officeDocument/2006/relationships/hyperlink" Target="mailto:ragnar@termografering.no" TargetMode="External"/><Relationship Id="rId1191" Type="http://schemas.openxmlformats.org/officeDocument/2006/relationships/hyperlink" Target="mailto:ragnar@termografering.no" TargetMode="External"/><Relationship Id="rId2035" Type="http://schemas.openxmlformats.org/officeDocument/2006/relationships/hyperlink" Target="mailto:post@termografering.no" TargetMode="External"/><Relationship Id="rId2687" Type="http://schemas.openxmlformats.org/officeDocument/2006/relationships/hyperlink" Target="mailto:post@termografering.no" TargetMode="External"/><Relationship Id="rId2894" Type="http://schemas.openxmlformats.org/officeDocument/2006/relationships/hyperlink" Target="mailto:post@termografering.no" TargetMode="External"/><Relationship Id="rId561" Type="http://schemas.openxmlformats.org/officeDocument/2006/relationships/hyperlink" Target="mailto:ragnar@termografering.no" TargetMode="External"/><Relationship Id="rId659" Type="http://schemas.openxmlformats.org/officeDocument/2006/relationships/hyperlink" Target="mailto:ragnar@termografering.no" TargetMode="External"/><Relationship Id="rId866" Type="http://schemas.openxmlformats.org/officeDocument/2006/relationships/hyperlink" Target="mailto:ragnar@termografering.no" TargetMode="External"/><Relationship Id="rId1289" Type="http://schemas.openxmlformats.org/officeDocument/2006/relationships/hyperlink" Target="mailto:ragnar@termografering.no" TargetMode="External"/><Relationship Id="rId1496" Type="http://schemas.openxmlformats.org/officeDocument/2006/relationships/hyperlink" Target="mailto:ragnar@termografering.no" TargetMode="External"/><Relationship Id="rId2242" Type="http://schemas.openxmlformats.org/officeDocument/2006/relationships/hyperlink" Target="mailto:post@termografering.no" TargetMode="External"/><Relationship Id="rId2547" Type="http://schemas.openxmlformats.org/officeDocument/2006/relationships/hyperlink" Target="mailto:post@termografering.no" TargetMode="External"/><Relationship Id="rId214" Type="http://schemas.openxmlformats.org/officeDocument/2006/relationships/hyperlink" Target="mailto:ragnar@termografering.no" TargetMode="External"/><Relationship Id="rId421" Type="http://schemas.openxmlformats.org/officeDocument/2006/relationships/hyperlink" Target="mailto:post@termografering.no" TargetMode="External"/><Relationship Id="rId519" Type="http://schemas.openxmlformats.org/officeDocument/2006/relationships/hyperlink" Target="mailto:post@termografering.no" TargetMode="External"/><Relationship Id="rId1051" Type="http://schemas.openxmlformats.org/officeDocument/2006/relationships/hyperlink" Target="mailto:ragnar@termografering.no" TargetMode="External"/><Relationship Id="rId1149" Type="http://schemas.openxmlformats.org/officeDocument/2006/relationships/hyperlink" Target="mailto:ragnar@termografering.no" TargetMode="External"/><Relationship Id="rId1356" Type="http://schemas.openxmlformats.org/officeDocument/2006/relationships/hyperlink" Target="mailto:ragnar@termografering.no" TargetMode="External"/><Relationship Id="rId2102" Type="http://schemas.openxmlformats.org/officeDocument/2006/relationships/hyperlink" Target="mailto:post@termografering.no" TargetMode="External"/><Relationship Id="rId2754" Type="http://schemas.openxmlformats.org/officeDocument/2006/relationships/hyperlink" Target="mailto:post@termografering.no" TargetMode="External"/><Relationship Id="rId2961" Type="http://schemas.openxmlformats.org/officeDocument/2006/relationships/hyperlink" Target="mailto:post@termografering.no" TargetMode="External"/><Relationship Id="rId726" Type="http://schemas.openxmlformats.org/officeDocument/2006/relationships/hyperlink" Target="mailto:ragnar@termografering.no" TargetMode="External"/><Relationship Id="rId933" Type="http://schemas.openxmlformats.org/officeDocument/2006/relationships/hyperlink" Target="mailto:ragnar@termografering.no" TargetMode="External"/><Relationship Id="rId1009" Type="http://schemas.openxmlformats.org/officeDocument/2006/relationships/hyperlink" Target="mailto:ragnar@termografering.no" TargetMode="External"/><Relationship Id="rId1563" Type="http://schemas.openxmlformats.org/officeDocument/2006/relationships/hyperlink" Target="mailto:ragnar@termografering.no" TargetMode="External"/><Relationship Id="rId1770" Type="http://schemas.openxmlformats.org/officeDocument/2006/relationships/hyperlink" Target="mailto:ragnar@termografering.no" TargetMode="External"/><Relationship Id="rId1868" Type="http://schemas.openxmlformats.org/officeDocument/2006/relationships/hyperlink" Target="mailto:ragnar@termografering.no" TargetMode="External"/><Relationship Id="rId2407" Type="http://schemas.openxmlformats.org/officeDocument/2006/relationships/hyperlink" Target="mailto:post@termografering.no" TargetMode="External"/><Relationship Id="rId2614" Type="http://schemas.openxmlformats.org/officeDocument/2006/relationships/hyperlink" Target="mailto:post@termografering.no" TargetMode="External"/><Relationship Id="rId2821" Type="http://schemas.openxmlformats.org/officeDocument/2006/relationships/hyperlink" Target="mailto:post@termografering.no" TargetMode="External"/><Relationship Id="rId62" Type="http://schemas.openxmlformats.org/officeDocument/2006/relationships/hyperlink" Target="mailto:ragnar@termografering.no" TargetMode="External"/><Relationship Id="rId1216" Type="http://schemas.openxmlformats.org/officeDocument/2006/relationships/hyperlink" Target="mailto:ragnar@termografering.no" TargetMode="External"/><Relationship Id="rId1423" Type="http://schemas.openxmlformats.org/officeDocument/2006/relationships/hyperlink" Target="mailto:ragnar@termografering.no" TargetMode="External"/><Relationship Id="rId1630" Type="http://schemas.openxmlformats.org/officeDocument/2006/relationships/hyperlink" Target="mailto:ragnar@termografering.no" TargetMode="External"/><Relationship Id="rId2919" Type="http://schemas.openxmlformats.org/officeDocument/2006/relationships/hyperlink" Target="mailto:post@termografering.no" TargetMode="External"/><Relationship Id="rId3083" Type="http://schemas.openxmlformats.org/officeDocument/2006/relationships/hyperlink" Target="mailto:post@termografering.no" TargetMode="External"/><Relationship Id="rId3290" Type="http://schemas.openxmlformats.org/officeDocument/2006/relationships/hyperlink" Target="mailto:post@termografering.no" TargetMode="External"/><Relationship Id="rId1728" Type="http://schemas.openxmlformats.org/officeDocument/2006/relationships/hyperlink" Target="mailto:ragnar@termografering.no" TargetMode="External"/><Relationship Id="rId1935" Type="http://schemas.openxmlformats.org/officeDocument/2006/relationships/hyperlink" Target="mailto:ragnar@termografering.no" TargetMode="External"/><Relationship Id="rId3150" Type="http://schemas.openxmlformats.org/officeDocument/2006/relationships/hyperlink" Target="mailto:post@termografering.no" TargetMode="External"/><Relationship Id="rId3388" Type="http://schemas.openxmlformats.org/officeDocument/2006/relationships/hyperlink" Target="mailto:post@termografering.no" TargetMode="External"/><Relationship Id="rId2197" Type="http://schemas.openxmlformats.org/officeDocument/2006/relationships/hyperlink" Target="mailto:post@termografering.no" TargetMode="External"/><Relationship Id="rId3010" Type="http://schemas.openxmlformats.org/officeDocument/2006/relationships/hyperlink" Target="mailto:post@termografering.no" TargetMode="External"/><Relationship Id="rId3248" Type="http://schemas.openxmlformats.org/officeDocument/2006/relationships/hyperlink" Target="mailto:post@termografering.no" TargetMode="External"/><Relationship Id="rId169" Type="http://schemas.openxmlformats.org/officeDocument/2006/relationships/hyperlink" Target="mailto:ragnar@termografering.no" TargetMode="External"/><Relationship Id="rId376" Type="http://schemas.openxmlformats.org/officeDocument/2006/relationships/hyperlink" Target="mailto:post@termografering.no" TargetMode="External"/><Relationship Id="rId583" Type="http://schemas.openxmlformats.org/officeDocument/2006/relationships/hyperlink" Target="mailto:ragnar@termografering.no" TargetMode="External"/><Relationship Id="rId790" Type="http://schemas.openxmlformats.org/officeDocument/2006/relationships/hyperlink" Target="mailto:ragnar@termografering.no" TargetMode="External"/><Relationship Id="rId2057" Type="http://schemas.openxmlformats.org/officeDocument/2006/relationships/hyperlink" Target="mailto:post@termografering.no" TargetMode="External"/><Relationship Id="rId2264" Type="http://schemas.openxmlformats.org/officeDocument/2006/relationships/hyperlink" Target="mailto:post@termografering.no" TargetMode="External"/><Relationship Id="rId2471" Type="http://schemas.openxmlformats.org/officeDocument/2006/relationships/hyperlink" Target="mailto:post@termografering.no" TargetMode="External"/><Relationship Id="rId3108" Type="http://schemas.openxmlformats.org/officeDocument/2006/relationships/hyperlink" Target="mailto:post@termografering.no" TargetMode="External"/><Relationship Id="rId3315" Type="http://schemas.openxmlformats.org/officeDocument/2006/relationships/hyperlink" Target="mailto:post@termografering.no" TargetMode="External"/><Relationship Id="rId4" Type="http://schemas.openxmlformats.org/officeDocument/2006/relationships/hyperlink" Target="mailto:ragnar@termografering.no" TargetMode="External"/><Relationship Id="rId236" Type="http://schemas.openxmlformats.org/officeDocument/2006/relationships/hyperlink" Target="mailto:ragnar@termografering.no" TargetMode="External"/><Relationship Id="rId443" Type="http://schemas.openxmlformats.org/officeDocument/2006/relationships/hyperlink" Target="mailto:post@termografering.no" TargetMode="External"/><Relationship Id="rId650" Type="http://schemas.openxmlformats.org/officeDocument/2006/relationships/hyperlink" Target="mailto:ragnar@termografering.no" TargetMode="External"/><Relationship Id="rId888" Type="http://schemas.openxmlformats.org/officeDocument/2006/relationships/hyperlink" Target="mailto:ragnar@termografering.no" TargetMode="External"/><Relationship Id="rId1073" Type="http://schemas.openxmlformats.org/officeDocument/2006/relationships/hyperlink" Target="mailto:ragnar@termografering.no" TargetMode="External"/><Relationship Id="rId1280" Type="http://schemas.openxmlformats.org/officeDocument/2006/relationships/hyperlink" Target="mailto:ragnar@termografering.no" TargetMode="External"/><Relationship Id="rId2124" Type="http://schemas.openxmlformats.org/officeDocument/2006/relationships/hyperlink" Target="mailto:post@termografering.no" TargetMode="External"/><Relationship Id="rId2331" Type="http://schemas.openxmlformats.org/officeDocument/2006/relationships/hyperlink" Target="mailto:post@termografering.no" TargetMode="External"/><Relationship Id="rId2569" Type="http://schemas.openxmlformats.org/officeDocument/2006/relationships/hyperlink" Target="mailto:post@termografering.no" TargetMode="External"/><Relationship Id="rId2776" Type="http://schemas.openxmlformats.org/officeDocument/2006/relationships/hyperlink" Target="mailto:post@termografering.no" TargetMode="External"/><Relationship Id="rId2983" Type="http://schemas.openxmlformats.org/officeDocument/2006/relationships/hyperlink" Target="mailto:post@termografering.no" TargetMode="External"/><Relationship Id="rId303" Type="http://schemas.openxmlformats.org/officeDocument/2006/relationships/hyperlink" Target="mailto:post@termografering.no" TargetMode="External"/><Relationship Id="rId748" Type="http://schemas.openxmlformats.org/officeDocument/2006/relationships/hyperlink" Target="mailto:ragnar@termografering.no" TargetMode="External"/><Relationship Id="rId955" Type="http://schemas.openxmlformats.org/officeDocument/2006/relationships/hyperlink" Target="mailto:ragnar@termografering.no" TargetMode="External"/><Relationship Id="rId1140" Type="http://schemas.openxmlformats.org/officeDocument/2006/relationships/hyperlink" Target="mailto:ragnar@termografering.no" TargetMode="External"/><Relationship Id="rId1378" Type="http://schemas.openxmlformats.org/officeDocument/2006/relationships/hyperlink" Target="mailto:ragnar@termografering.no" TargetMode="External"/><Relationship Id="rId1585" Type="http://schemas.openxmlformats.org/officeDocument/2006/relationships/hyperlink" Target="mailto:ragnar@termografering.no" TargetMode="External"/><Relationship Id="rId1792" Type="http://schemas.openxmlformats.org/officeDocument/2006/relationships/hyperlink" Target="mailto:ragnar@termografering.no" TargetMode="External"/><Relationship Id="rId2429" Type="http://schemas.openxmlformats.org/officeDocument/2006/relationships/hyperlink" Target="mailto:post@termografering.no" TargetMode="External"/><Relationship Id="rId2636" Type="http://schemas.openxmlformats.org/officeDocument/2006/relationships/hyperlink" Target="mailto:post@termografering.no" TargetMode="External"/><Relationship Id="rId2843" Type="http://schemas.openxmlformats.org/officeDocument/2006/relationships/hyperlink" Target="mailto:post@termografering.no" TargetMode="External"/><Relationship Id="rId84" Type="http://schemas.openxmlformats.org/officeDocument/2006/relationships/hyperlink" Target="mailto:ragnar@termografering.no" TargetMode="External"/><Relationship Id="rId510" Type="http://schemas.openxmlformats.org/officeDocument/2006/relationships/hyperlink" Target="mailto:post@termografering.no" TargetMode="External"/><Relationship Id="rId608" Type="http://schemas.openxmlformats.org/officeDocument/2006/relationships/hyperlink" Target="mailto:ragnar@termografering.no" TargetMode="External"/><Relationship Id="rId815" Type="http://schemas.openxmlformats.org/officeDocument/2006/relationships/hyperlink" Target="mailto:ragnar@termografering.no" TargetMode="External"/><Relationship Id="rId1238" Type="http://schemas.openxmlformats.org/officeDocument/2006/relationships/hyperlink" Target="mailto:ragnar@termografering.no" TargetMode="External"/><Relationship Id="rId1445" Type="http://schemas.openxmlformats.org/officeDocument/2006/relationships/hyperlink" Target="mailto:ragnar@termografering.no" TargetMode="External"/><Relationship Id="rId1652" Type="http://schemas.openxmlformats.org/officeDocument/2006/relationships/hyperlink" Target="mailto:ragnar@termografering.no" TargetMode="External"/><Relationship Id="rId1000" Type="http://schemas.openxmlformats.org/officeDocument/2006/relationships/hyperlink" Target="mailto:ragnar@termografering.no" TargetMode="External"/><Relationship Id="rId1305" Type="http://schemas.openxmlformats.org/officeDocument/2006/relationships/hyperlink" Target="mailto:ragnar@termografering.no" TargetMode="External"/><Relationship Id="rId1957" Type="http://schemas.openxmlformats.org/officeDocument/2006/relationships/hyperlink" Target="mailto:ragnar@termografering.no" TargetMode="External"/><Relationship Id="rId2703" Type="http://schemas.openxmlformats.org/officeDocument/2006/relationships/hyperlink" Target="mailto:post@termografering.no" TargetMode="External"/><Relationship Id="rId2910" Type="http://schemas.openxmlformats.org/officeDocument/2006/relationships/hyperlink" Target="mailto:post@termografering.no" TargetMode="External"/><Relationship Id="rId1512" Type="http://schemas.openxmlformats.org/officeDocument/2006/relationships/hyperlink" Target="mailto:ragnar@termografering.no" TargetMode="External"/><Relationship Id="rId1817" Type="http://schemas.openxmlformats.org/officeDocument/2006/relationships/hyperlink" Target="mailto:ragnar@termografering.no" TargetMode="External"/><Relationship Id="rId3172" Type="http://schemas.openxmlformats.org/officeDocument/2006/relationships/hyperlink" Target="mailto:post@termografering.no" TargetMode="External"/><Relationship Id="rId11" Type="http://schemas.openxmlformats.org/officeDocument/2006/relationships/hyperlink" Target="mailto:ragnar@termografering.no" TargetMode="External"/><Relationship Id="rId398" Type="http://schemas.openxmlformats.org/officeDocument/2006/relationships/hyperlink" Target="mailto:post@termografering.no" TargetMode="External"/><Relationship Id="rId2079" Type="http://schemas.openxmlformats.org/officeDocument/2006/relationships/hyperlink" Target="mailto:post@termografering.no" TargetMode="External"/><Relationship Id="rId3032" Type="http://schemas.openxmlformats.org/officeDocument/2006/relationships/hyperlink" Target="mailto:post@termografering.no" TargetMode="External"/><Relationship Id="rId160" Type="http://schemas.openxmlformats.org/officeDocument/2006/relationships/hyperlink" Target="mailto:ragnar@termografering.no" TargetMode="External"/><Relationship Id="rId2286" Type="http://schemas.openxmlformats.org/officeDocument/2006/relationships/hyperlink" Target="mailto:post@termografering.no" TargetMode="External"/><Relationship Id="rId2493" Type="http://schemas.openxmlformats.org/officeDocument/2006/relationships/hyperlink" Target="mailto:post@termografering.no" TargetMode="External"/><Relationship Id="rId3337" Type="http://schemas.openxmlformats.org/officeDocument/2006/relationships/hyperlink" Target="mailto:post@termografering.no" TargetMode="External"/><Relationship Id="rId258" Type="http://schemas.openxmlformats.org/officeDocument/2006/relationships/hyperlink" Target="mailto:ragnar@termografering.no" TargetMode="External"/><Relationship Id="rId465" Type="http://schemas.openxmlformats.org/officeDocument/2006/relationships/hyperlink" Target="mailto:post@termografering.no" TargetMode="External"/><Relationship Id="rId672" Type="http://schemas.openxmlformats.org/officeDocument/2006/relationships/hyperlink" Target="mailto:ragnar@termografering.no" TargetMode="External"/><Relationship Id="rId1095" Type="http://schemas.openxmlformats.org/officeDocument/2006/relationships/hyperlink" Target="mailto:ragnar@termografering.no" TargetMode="External"/><Relationship Id="rId2146" Type="http://schemas.openxmlformats.org/officeDocument/2006/relationships/hyperlink" Target="mailto:post@termografering.no" TargetMode="External"/><Relationship Id="rId2353" Type="http://schemas.openxmlformats.org/officeDocument/2006/relationships/hyperlink" Target="mailto:post@termografering.no" TargetMode="External"/><Relationship Id="rId2560" Type="http://schemas.openxmlformats.org/officeDocument/2006/relationships/hyperlink" Target="mailto:post@termografering.no" TargetMode="External"/><Relationship Id="rId2798" Type="http://schemas.openxmlformats.org/officeDocument/2006/relationships/hyperlink" Target="mailto:post@termografering.no" TargetMode="External"/><Relationship Id="rId3404" Type="http://schemas.openxmlformats.org/officeDocument/2006/relationships/hyperlink" Target="mailto:post@termografering.no" TargetMode="External"/><Relationship Id="rId118" Type="http://schemas.openxmlformats.org/officeDocument/2006/relationships/hyperlink" Target="mailto:ragnar@termografering.no" TargetMode="External"/><Relationship Id="rId325" Type="http://schemas.openxmlformats.org/officeDocument/2006/relationships/hyperlink" Target="mailto:post@termografering.no" TargetMode="External"/><Relationship Id="rId532" Type="http://schemas.openxmlformats.org/officeDocument/2006/relationships/hyperlink" Target="mailto:post@termografering.no" TargetMode="External"/><Relationship Id="rId977" Type="http://schemas.openxmlformats.org/officeDocument/2006/relationships/hyperlink" Target="mailto:ragnar@termografering.no" TargetMode="External"/><Relationship Id="rId1162" Type="http://schemas.openxmlformats.org/officeDocument/2006/relationships/hyperlink" Target="mailto:ragnar@termografering.no" TargetMode="External"/><Relationship Id="rId2006" Type="http://schemas.openxmlformats.org/officeDocument/2006/relationships/hyperlink" Target="mailto:post@termografering.no" TargetMode="External"/><Relationship Id="rId2213" Type="http://schemas.openxmlformats.org/officeDocument/2006/relationships/hyperlink" Target="mailto:post@termografering.no" TargetMode="External"/><Relationship Id="rId2420" Type="http://schemas.openxmlformats.org/officeDocument/2006/relationships/hyperlink" Target="mailto:post@termografering.no" TargetMode="External"/><Relationship Id="rId2658" Type="http://schemas.openxmlformats.org/officeDocument/2006/relationships/hyperlink" Target="mailto:post@termografering.no" TargetMode="External"/><Relationship Id="rId2865" Type="http://schemas.openxmlformats.org/officeDocument/2006/relationships/hyperlink" Target="mailto:post@termografering.no" TargetMode="External"/><Relationship Id="rId837" Type="http://schemas.openxmlformats.org/officeDocument/2006/relationships/hyperlink" Target="mailto:ragnar@termografering.no" TargetMode="External"/><Relationship Id="rId1022" Type="http://schemas.openxmlformats.org/officeDocument/2006/relationships/hyperlink" Target="mailto:ragnar@termografering.no" TargetMode="External"/><Relationship Id="rId1467" Type="http://schemas.openxmlformats.org/officeDocument/2006/relationships/hyperlink" Target="mailto:ragnar@termografering.no" TargetMode="External"/><Relationship Id="rId1674" Type="http://schemas.openxmlformats.org/officeDocument/2006/relationships/hyperlink" Target="mailto:ragnar@termografering.no" TargetMode="External"/><Relationship Id="rId1881" Type="http://schemas.openxmlformats.org/officeDocument/2006/relationships/hyperlink" Target="mailto:ragnar@termografering.no" TargetMode="External"/><Relationship Id="rId2518" Type="http://schemas.openxmlformats.org/officeDocument/2006/relationships/hyperlink" Target="mailto:post@termografering.no" TargetMode="External"/><Relationship Id="rId2725" Type="http://schemas.openxmlformats.org/officeDocument/2006/relationships/hyperlink" Target="mailto:post@termografering.no" TargetMode="External"/><Relationship Id="rId2932" Type="http://schemas.openxmlformats.org/officeDocument/2006/relationships/hyperlink" Target="mailto:post@termografering.no" TargetMode="External"/><Relationship Id="rId904" Type="http://schemas.openxmlformats.org/officeDocument/2006/relationships/hyperlink" Target="mailto:ragnar@termografering.no" TargetMode="External"/><Relationship Id="rId1327" Type="http://schemas.openxmlformats.org/officeDocument/2006/relationships/hyperlink" Target="mailto:ragnar@termografering.no" TargetMode="External"/><Relationship Id="rId1534" Type="http://schemas.openxmlformats.org/officeDocument/2006/relationships/hyperlink" Target="mailto:ragnar@termografering.no" TargetMode="External"/><Relationship Id="rId1741" Type="http://schemas.openxmlformats.org/officeDocument/2006/relationships/hyperlink" Target="mailto:ragnar@termografering.no" TargetMode="External"/><Relationship Id="rId1979" Type="http://schemas.openxmlformats.org/officeDocument/2006/relationships/hyperlink" Target="mailto:ragnar@termografering.no" TargetMode="External"/><Relationship Id="rId3194" Type="http://schemas.openxmlformats.org/officeDocument/2006/relationships/hyperlink" Target="mailto:post@termografering.no" TargetMode="External"/><Relationship Id="rId33" Type="http://schemas.openxmlformats.org/officeDocument/2006/relationships/hyperlink" Target="mailto:ragnar@termografering.no" TargetMode="External"/><Relationship Id="rId1601" Type="http://schemas.openxmlformats.org/officeDocument/2006/relationships/hyperlink" Target="mailto:ragnar@termografering.no" TargetMode="External"/><Relationship Id="rId1839" Type="http://schemas.openxmlformats.org/officeDocument/2006/relationships/hyperlink" Target="mailto:ragnar@termografering.no" TargetMode="External"/><Relationship Id="rId3054" Type="http://schemas.openxmlformats.org/officeDocument/2006/relationships/hyperlink" Target="mailto:post@termografering.no" TargetMode="External"/><Relationship Id="rId182" Type="http://schemas.openxmlformats.org/officeDocument/2006/relationships/hyperlink" Target="mailto:ragnar@termografering.no" TargetMode="External"/><Relationship Id="rId1906" Type="http://schemas.openxmlformats.org/officeDocument/2006/relationships/hyperlink" Target="mailto:ragnar@termografering.no" TargetMode="External"/><Relationship Id="rId3261" Type="http://schemas.openxmlformats.org/officeDocument/2006/relationships/hyperlink" Target="mailto:post@termografering.no" TargetMode="External"/><Relationship Id="rId3359" Type="http://schemas.openxmlformats.org/officeDocument/2006/relationships/hyperlink" Target="mailto:post@termografering.no" TargetMode="External"/><Relationship Id="rId487" Type="http://schemas.openxmlformats.org/officeDocument/2006/relationships/hyperlink" Target="mailto:post@termografering.no" TargetMode="External"/><Relationship Id="rId694" Type="http://schemas.openxmlformats.org/officeDocument/2006/relationships/hyperlink" Target="mailto:ragnar@termografering.no" TargetMode="External"/><Relationship Id="rId2070" Type="http://schemas.openxmlformats.org/officeDocument/2006/relationships/hyperlink" Target="mailto:post@termografering.no" TargetMode="External"/><Relationship Id="rId2168" Type="http://schemas.openxmlformats.org/officeDocument/2006/relationships/hyperlink" Target="mailto:post@termografering.no" TargetMode="External"/><Relationship Id="rId2375" Type="http://schemas.openxmlformats.org/officeDocument/2006/relationships/hyperlink" Target="mailto:post@termografering.no" TargetMode="External"/><Relationship Id="rId3121" Type="http://schemas.openxmlformats.org/officeDocument/2006/relationships/hyperlink" Target="mailto:post@termografering.no" TargetMode="External"/><Relationship Id="rId3219" Type="http://schemas.openxmlformats.org/officeDocument/2006/relationships/hyperlink" Target="mailto:post@termografering.no" TargetMode="External"/><Relationship Id="rId347" Type="http://schemas.openxmlformats.org/officeDocument/2006/relationships/hyperlink" Target="mailto:post@termografering.no" TargetMode="External"/><Relationship Id="rId999" Type="http://schemas.openxmlformats.org/officeDocument/2006/relationships/hyperlink" Target="mailto:ragnar@termografering.no" TargetMode="External"/><Relationship Id="rId1184" Type="http://schemas.openxmlformats.org/officeDocument/2006/relationships/hyperlink" Target="mailto:ragnar@termografering.no" TargetMode="External"/><Relationship Id="rId2028" Type="http://schemas.openxmlformats.org/officeDocument/2006/relationships/hyperlink" Target="mailto:post@termografering.no" TargetMode="External"/><Relationship Id="rId2582" Type="http://schemas.openxmlformats.org/officeDocument/2006/relationships/hyperlink" Target="mailto:post@termografering.no" TargetMode="External"/><Relationship Id="rId2887" Type="http://schemas.openxmlformats.org/officeDocument/2006/relationships/hyperlink" Target="mailto:post@termografering.no" TargetMode="External"/><Relationship Id="rId554" Type="http://schemas.openxmlformats.org/officeDocument/2006/relationships/hyperlink" Target="mailto:post@termografering.no" TargetMode="External"/><Relationship Id="rId761" Type="http://schemas.openxmlformats.org/officeDocument/2006/relationships/hyperlink" Target="mailto:ragnar@termografering.no" TargetMode="External"/><Relationship Id="rId859" Type="http://schemas.openxmlformats.org/officeDocument/2006/relationships/hyperlink" Target="mailto:ragnar@termografering.no" TargetMode="External"/><Relationship Id="rId1391" Type="http://schemas.openxmlformats.org/officeDocument/2006/relationships/hyperlink" Target="mailto:ragnar@termografering.no" TargetMode="External"/><Relationship Id="rId1489" Type="http://schemas.openxmlformats.org/officeDocument/2006/relationships/hyperlink" Target="mailto:ragnar@termografering.no" TargetMode="External"/><Relationship Id="rId1696" Type="http://schemas.openxmlformats.org/officeDocument/2006/relationships/hyperlink" Target="mailto:ragnar@termografering.no" TargetMode="External"/><Relationship Id="rId2235" Type="http://schemas.openxmlformats.org/officeDocument/2006/relationships/hyperlink" Target="mailto:post@termografering.no" TargetMode="External"/><Relationship Id="rId2442" Type="http://schemas.openxmlformats.org/officeDocument/2006/relationships/hyperlink" Target="mailto:post@termografering.no" TargetMode="External"/><Relationship Id="rId207" Type="http://schemas.openxmlformats.org/officeDocument/2006/relationships/hyperlink" Target="mailto:ragnar@termografering.no" TargetMode="External"/><Relationship Id="rId414" Type="http://schemas.openxmlformats.org/officeDocument/2006/relationships/hyperlink" Target="mailto:post@termografering.no" TargetMode="External"/><Relationship Id="rId621" Type="http://schemas.openxmlformats.org/officeDocument/2006/relationships/hyperlink" Target="mailto:ragnar@termografering.no" TargetMode="External"/><Relationship Id="rId1044" Type="http://schemas.openxmlformats.org/officeDocument/2006/relationships/hyperlink" Target="mailto:ragnar@termografering.no" TargetMode="External"/><Relationship Id="rId1251" Type="http://schemas.openxmlformats.org/officeDocument/2006/relationships/hyperlink" Target="mailto:ragnar@termografering.no" TargetMode="External"/><Relationship Id="rId1349" Type="http://schemas.openxmlformats.org/officeDocument/2006/relationships/hyperlink" Target="mailto:ragnar@termografering.no" TargetMode="External"/><Relationship Id="rId2302" Type="http://schemas.openxmlformats.org/officeDocument/2006/relationships/hyperlink" Target="mailto:post@termografering.no" TargetMode="External"/><Relationship Id="rId2747" Type="http://schemas.openxmlformats.org/officeDocument/2006/relationships/hyperlink" Target="mailto:post@termografering.no" TargetMode="External"/><Relationship Id="rId2954" Type="http://schemas.openxmlformats.org/officeDocument/2006/relationships/hyperlink" Target="mailto:post@termografering.no" TargetMode="External"/><Relationship Id="rId719" Type="http://schemas.openxmlformats.org/officeDocument/2006/relationships/hyperlink" Target="mailto:ragnar@termografering.no" TargetMode="External"/><Relationship Id="rId926" Type="http://schemas.openxmlformats.org/officeDocument/2006/relationships/hyperlink" Target="mailto:ragnar@termografering.no" TargetMode="External"/><Relationship Id="rId1111" Type="http://schemas.openxmlformats.org/officeDocument/2006/relationships/hyperlink" Target="mailto:ragnar@termografering.no" TargetMode="External"/><Relationship Id="rId1556" Type="http://schemas.openxmlformats.org/officeDocument/2006/relationships/hyperlink" Target="mailto:ragnar@termografering.no" TargetMode="External"/><Relationship Id="rId1763" Type="http://schemas.openxmlformats.org/officeDocument/2006/relationships/hyperlink" Target="mailto:ragnar@termografering.no" TargetMode="External"/><Relationship Id="rId1970" Type="http://schemas.openxmlformats.org/officeDocument/2006/relationships/hyperlink" Target="mailto:ragnar@termografering.no" TargetMode="External"/><Relationship Id="rId2607" Type="http://schemas.openxmlformats.org/officeDocument/2006/relationships/hyperlink" Target="mailto:post@termografering.no" TargetMode="External"/><Relationship Id="rId2814" Type="http://schemas.openxmlformats.org/officeDocument/2006/relationships/hyperlink" Target="mailto:post@termografering.no" TargetMode="External"/><Relationship Id="rId55" Type="http://schemas.openxmlformats.org/officeDocument/2006/relationships/hyperlink" Target="mailto:ragnar@termografering.no" TargetMode="External"/><Relationship Id="rId1209" Type="http://schemas.openxmlformats.org/officeDocument/2006/relationships/hyperlink" Target="mailto:ragnar@termografering.no" TargetMode="External"/><Relationship Id="rId1416" Type="http://schemas.openxmlformats.org/officeDocument/2006/relationships/hyperlink" Target="mailto:ragnar@termografering.no" TargetMode="External"/><Relationship Id="rId1623" Type="http://schemas.openxmlformats.org/officeDocument/2006/relationships/hyperlink" Target="mailto:ragnar@termografering.no" TargetMode="External"/><Relationship Id="rId1830" Type="http://schemas.openxmlformats.org/officeDocument/2006/relationships/hyperlink" Target="mailto:ragnar@termografering.no" TargetMode="External"/><Relationship Id="rId3076" Type="http://schemas.openxmlformats.org/officeDocument/2006/relationships/hyperlink" Target="mailto:post@termografering.no" TargetMode="External"/><Relationship Id="rId3283" Type="http://schemas.openxmlformats.org/officeDocument/2006/relationships/hyperlink" Target="mailto:post@termografering.no" TargetMode="External"/><Relationship Id="rId1928" Type="http://schemas.openxmlformats.org/officeDocument/2006/relationships/hyperlink" Target="mailto:ragnar@termografering.no" TargetMode="External"/><Relationship Id="rId2092" Type="http://schemas.openxmlformats.org/officeDocument/2006/relationships/hyperlink" Target="mailto:post@termografering.no" TargetMode="External"/><Relationship Id="rId3143" Type="http://schemas.openxmlformats.org/officeDocument/2006/relationships/hyperlink" Target="mailto:post@termografering.no" TargetMode="External"/><Relationship Id="rId3350" Type="http://schemas.openxmlformats.org/officeDocument/2006/relationships/hyperlink" Target="mailto:post@termografering.no" TargetMode="External"/><Relationship Id="rId271" Type="http://schemas.openxmlformats.org/officeDocument/2006/relationships/hyperlink" Target="mailto:ragnar@termografering.no" TargetMode="External"/><Relationship Id="rId2397" Type="http://schemas.openxmlformats.org/officeDocument/2006/relationships/hyperlink" Target="mailto:post@termografering.no" TargetMode="External"/><Relationship Id="rId3003" Type="http://schemas.openxmlformats.org/officeDocument/2006/relationships/hyperlink" Target="mailto:post@termografering.no" TargetMode="External"/><Relationship Id="rId131" Type="http://schemas.openxmlformats.org/officeDocument/2006/relationships/hyperlink" Target="mailto:ragnar@termografering.no" TargetMode="External"/><Relationship Id="rId369" Type="http://schemas.openxmlformats.org/officeDocument/2006/relationships/hyperlink" Target="mailto:post@termografering.no" TargetMode="External"/><Relationship Id="rId576" Type="http://schemas.openxmlformats.org/officeDocument/2006/relationships/hyperlink" Target="mailto:ragnar@termografering.no" TargetMode="External"/><Relationship Id="rId783" Type="http://schemas.openxmlformats.org/officeDocument/2006/relationships/hyperlink" Target="mailto:ragnar@termografering.no" TargetMode="External"/><Relationship Id="rId990" Type="http://schemas.openxmlformats.org/officeDocument/2006/relationships/hyperlink" Target="mailto:ragnar@termografering.no" TargetMode="External"/><Relationship Id="rId2257" Type="http://schemas.openxmlformats.org/officeDocument/2006/relationships/hyperlink" Target="mailto:post@termografering.no" TargetMode="External"/><Relationship Id="rId2464" Type="http://schemas.openxmlformats.org/officeDocument/2006/relationships/hyperlink" Target="mailto:post@termografering.no" TargetMode="External"/><Relationship Id="rId2671" Type="http://schemas.openxmlformats.org/officeDocument/2006/relationships/hyperlink" Target="mailto:post@termografering.no" TargetMode="External"/><Relationship Id="rId3210" Type="http://schemas.openxmlformats.org/officeDocument/2006/relationships/hyperlink" Target="mailto:post@termografering.no" TargetMode="External"/><Relationship Id="rId3308" Type="http://schemas.openxmlformats.org/officeDocument/2006/relationships/hyperlink" Target="mailto:post@termografering.no" TargetMode="External"/><Relationship Id="rId229" Type="http://schemas.openxmlformats.org/officeDocument/2006/relationships/hyperlink" Target="mailto:ragnar@termografering.no" TargetMode="External"/><Relationship Id="rId436" Type="http://schemas.openxmlformats.org/officeDocument/2006/relationships/hyperlink" Target="mailto:post@termografering.no" TargetMode="External"/><Relationship Id="rId643" Type="http://schemas.openxmlformats.org/officeDocument/2006/relationships/hyperlink" Target="mailto:ragnar@termografering.no" TargetMode="External"/><Relationship Id="rId1066" Type="http://schemas.openxmlformats.org/officeDocument/2006/relationships/hyperlink" Target="mailto:ragnar@termografering.no" TargetMode="External"/><Relationship Id="rId1273" Type="http://schemas.openxmlformats.org/officeDocument/2006/relationships/hyperlink" Target="mailto:ragnar@termografering.no" TargetMode="External"/><Relationship Id="rId1480" Type="http://schemas.openxmlformats.org/officeDocument/2006/relationships/hyperlink" Target="mailto:ragnar@termografering.no" TargetMode="External"/><Relationship Id="rId2117" Type="http://schemas.openxmlformats.org/officeDocument/2006/relationships/hyperlink" Target="mailto:post@termografering.no" TargetMode="External"/><Relationship Id="rId2324" Type="http://schemas.openxmlformats.org/officeDocument/2006/relationships/hyperlink" Target="mailto:post@termografering.no" TargetMode="External"/><Relationship Id="rId2769" Type="http://schemas.openxmlformats.org/officeDocument/2006/relationships/hyperlink" Target="mailto:post@termografering.no" TargetMode="External"/><Relationship Id="rId2976" Type="http://schemas.openxmlformats.org/officeDocument/2006/relationships/hyperlink" Target="mailto:post@termografering.no" TargetMode="External"/><Relationship Id="rId850" Type="http://schemas.openxmlformats.org/officeDocument/2006/relationships/hyperlink" Target="mailto:ragnar@termografering.no" TargetMode="External"/><Relationship Id="rId948" Type="http://schemas.openxmlformats.org/officeDocument/2006/relationships/hyperlink" Target="mailto:ragnar@termografering.no" TargetMode="External"/><Relationship Id="rId1133" Type="http://schemas.openxmlformats.org/officeDocument/2006/relationships/hyperlink" Target="mailto:ragnar@termografering.no" TargetMode="External"/><Relationship Id="rId1578" Type="http://schemas.openxmlformats.org/officeDocument/2006/relationships/hyperlink" Target="mailto:ragnar@termografering.no" TargetMode="External"/><Relationship Id="rId1785" Type="http://schemas.openxmlformats.org/officeDocument/2006/relationships/hyperlink" Target="mailto:ragnar@termografering.no" TargetMode="External"/><Relationship Id="rId1992" Type="http://schemas.openxmlformats.org/officeDocument/2006/relationships/hyperlink" Target="mailto:post@termografering.no" TargetMode="External"/><Relationship Id="rId2531" Type="http://schemas.openxmlformats.org/officeDocument/2006/relationships/hyperlink" Target="mailto:post@termografering.no" TargetMode="External"/><Relationship Id="rId2629" Type="http://schemas.openxmlformats.org/officeDocument/2006/relationships/hyperlink" Target="mailto:post@termografering.no" TargetMode="External"/><Relationship Id="rId2836" Type="http://schemas.openxmlformats.org/officeDocument/2006/relationships/hyperlink" Target="mailto:post@termografering.no" TargetMode="External"/><Relationship Id="rId77" Type="http://schemas.openxmlformats.org/officeDocument/2006/relationships/hyperlink" Target="mailto:ragnar@termografering.no" TargetMode="External"/><Relationship Id="rId503" Type="http://schemas.openxmlformats.org/officeDocument/2006/relationships/hyperlink" Target="mailto:post@termografering.no" TargetMode="External"/><Relationship Id="rId710" Type="http://schemas.openxmlformats.org/officeDocument/2006/relationships/hyperlink" Target="mailto:ragnar@termografering.no" TargetMode="External"/><Relationship Id="rId808" Type="http://schemas.openxmlformats.org/officeDocument/2006/relationships/hyperlink" Target="mailto:ragnar@termografering.no" TargetMode="External"/><Relationship Id="rId1340" Type="http://schemas.openxmlformats.org/officeDocument/2006/relationships/hyperlink" Target="mailto:ragnar@termografering.no" TargetMode="External"/><Relationship Id="rId1438" Type="http://schemas.openxmlformats.org/officeDocument/2006/relationships/hyperlink" Target="mailto:ragnar@termografering.no" TargetMode="External"/><Relationship Id="rId1645" Type="http://schemas.openxmlformats.org/officeDocument/2006/relationships/hyperlink" Target="mailto:ragnar@termografering.no" TargetMode="External"/><Relationship Id="rId3098" Type="http://schemas.openxmlformats.org/officeDocument/2006/relationships/hyperlink" Target="mailto:post@termografering.no" TargetMode="External"/><Relationship Id="rId1200" Type="http://schemas.openxmlformats.org/officeDocument/2006/relationships/hyperlink" Target="mailto:ragnar@termografering.no" TargetMode="External"/><Relationship Id="rId1852" Type="http://schemas.openxmlformats.org/officeDocument/2006/relationships/hyperlink" Target="mailto:ragnar@termografering.no" TargetMode="External"/><Relationship Id="rId2903" Type="http://schemas.openxmlformats.org/officeDocument/2006/relationships/hyperlink" Target="mailto:post@termografering.no" TargetMode="External"/><Relationship Id="rId1505" Type="http://schemas.openxmlformats.org/officeDocument/2006/relationships/hyperlink" Target="mailto:ragnar@termografering.no" TargetMode="External"/><Relationship Id="rId1712" Type="http://schemas.openxmlformats.org/officeDocument/2006/relationships/hyperlink" Target="mailto:ragnar@termografering.no" TargetMode="External"/><Relationship Id="rId3165" Type="http://schemas.openxmlformats.org/officeDocument/2006/relationships/hyperlink" Target="mailto:post@termografering.no" TargetMode="External"/><Relationship Id="rId3372" Type="http://schemas.openxmlformats.org/officeDocument/2006/relationships/hyperlink" Target="mailto:post@termografering.no" TargetMode="External"/><Relationship Id="rId293" Type="http://schemas.openxmlformats.org/officeDocument/2006/relationships/hyperlink" Target="mailto:post@termografering.no" TargetMode="External"/><Relationship Id="rId2181" Type="http://schemas.openxmlformats.org/officeDocument/2006/relationships/hyperlink" Target="mailto:post@termografering.no" TargetMode="External"/><Relationship Id="rId3025" Type="http://schemas.openxmlformats.org/officeDocument/2006/relationships/hyperlink" Target="mailto:post@termografering.no" TargetMode="External"/><Relationship Id="rId3232" Type="http://schemas.openxmlformats.org/officeDocument/2006/relationships/hyperlink" Target="mailto:post@termografering.no" TargetMode="External"/><Relationship Id="rId153" Type="http://schemas.openxmlformats.org/officeDocument/2006/relationships/hyperlink" Target="mailto:ragnar@termografering.no" TargetMode="External"/><Relationship Id="rId360" Type="http://schemas.openxmlformats.org/officeDocument/2006/relationships/hyperlink" Target="mailto:post@termografering.no" TargetMode="External"/><Relationship Id="rId598" Type="http://schemas.openxmlformats.org/officeDocument/2006/relationships/hyperlink" Target="mailto:ragnar@termografering.no" TargetMode="External"/><Relationship Id="rId2041" Type="http://schemas.openxmlformats.org/officeDocument/2006/relationships/hyperlink" Target="mailto:post@termografering.no" TargetMode="External"/><Relationship Id="rId2279" Type="http://schemas.openxmlformats.org/officeDocument/2006/relationships/hyperlink" Target="mailto:post@termografering.no" TargetMode="External"/><Relationship Id="rId2486" Type="http://schemas.openxmlformats.org/officeDocument/2006/relationships/hyperlink" Target="mailto:post@termografering.no" TargetMode="External"/><Relationship Id="rId2693" Type="http://schemas.openxmlformats.org/officeDocument/2006/relationships/hyperlink" Target="mailto:post@termografering.no" TargetMode="External"/><Relationship Id="rId220" Type="http://schemas.openxmlformats.org/officeDocument/2006/relationships/hyperlink" Target="mailto:ragnar@termografering.no" TargetMode="External"/><Relationship Id="rId458" Type="http://schemas.openxmlformats.org/officeDocument/2006/relationships/hyperlink" Target="mailto:post@termografering.no" TargetMode="External"/><Relationship Id="rId665" Type="http://schemas.openxmlformats.org/officeDocument/2006/relationships/hyperlink" Target="mailto:ragnar@termografering.no" TargetMode="External"/><Relationship Id="rId872" Type="http://schemas.openxmlformats.org/officeDocument/2006/relationships/hyperlink" Target="mailto:ragnar@termografering.no" TargetMode="External"/><Relationship Id="rId1088" Type="http://schemas.openxmlformats.org/officeDocument/2006/relationships/hyperlink" Target="mailto:ragnar@termografering.no" TargetMode="External"/><Relationship Id="rId1295" Type="http://schemas.openxmlformats.org/officeDocument/2006/relationships/hyperlink" Target="mailto:ragnar@termografering.no" TargetMode="External"/><Relationship Id="rId2139" Type="http://schemas.openxmlformats.org/officeDocument/2006/relationships/hyperlink" Target="mailto:post@termografering.no" TargetMode="External"/><Relationship Id="rId2346" Type="http://schemas.openxmlformats.org/officeDocument/2006/relationships/hyperlink" Target="mailto:post@termografering.no" TargetMode="External"/><Relationship Id="rId2553" Type="http://schemas.openxmlformats.org/officeDocument/2006/relationships/hyperlink" Target="mailto:post@termografering.no" TargetMode="External"/><Relationship Id="rId2760" Type="http://schemas.openxmlformats.org/officeDocument/2006/relationships/hyperlink" Target="mailto:post@termografering.no" TargetMode="External"/><Relationship Id="rId2998" Type="http://schemas.openxmlformats.org/officeDocument/2006/relationships/hyperlink" Target="mailto:post@termografering.no" TargetMode="External"/><Relationship Id="rId318" Type="http://schemas.openxmlformats.org/officeDocument/2006/relationships/hyperlink" Target="mailto:post@termografering.no" TargetMode="External"/><Relationship Id="rId525" Type="http://schemas.openxmlformats.org/officeDocument/2006/relationships/hyperlink" Target="mailto:post@termografering.no" TargetMode="External"/><Relationship Id="rId732" Type="http://schemas.openxmlformats.org/officeDocument/2006/relationships/hyperlink" Target="mailto:ragnar@termografering.no" TargetMode="External"/><Relationship Id="rId1155" Type="http://schemas.openxmlformats.org/officeDocument/2006/relationships/hyperlink" Target="mailto:ragnar@termografering.no" TargetMode="External"/><Relationship Id="rId1362" Type="http://schemas.openxmlformats.org/officeDocument/2006/relationships/hyperlink" Target="mailto:ragnar@termografering.no" TargetMode="External"/><Relationship Id="rId2206" Type="http://schemas.openxmlformats.org/officeDocument/2006/relationships/hyperlink" Target="mailto:post@termografering.no" TargetMode="External"/><Relationship Id="rId2413" Type="http://schemas.openxmlformats.org/officeDocument/2006/relationships/hyperlink" Target="mailto:post@termografering.no" TargetMode="External"/><Relationship Id="rId2620" Type="http://schemas.openxmlformats.org/officeDocument/2006/relationships/hyperlink" Target="mailto:post@termografering.no" TargetMode="External"/><Relationship Id="rId2858" Type="http://schemas.openxmlformats.org/officeDocument/2006/relationships/hyperlink" Target="mailto:post@termografering.no" TargetMode="External"/><Relationship Id="rId99" Type="http://schemas.openxmlformats.org/officeDocument/2006/relationships/hyperlink" Target="mailto:ragnar@termografering.no" TargetMode="External"/><Relationship Id="rId1015" Type="http://schemas.openxmlformats.org/officeDocument/2006/relationships/hyperlink" Target="mailto:ragnar@termografering.no" TargetMode="External"/><Relationship Id="rId1222" Type="http://schemas.openxmlformats.org/officeDocument/2006/relationships/hyperlink" Target="mailto:ragnar@termografering.no" TargetMode="External"/><Relationship Id="rId1667" Type="http://schemas.openxmlformats.org/officeDocument/2006/relationships/hyperlink" Target="mailto:ragnar@termografering.no" TargetMode="External"/><Relationship Id="rId1874" Type="http://schemas.openxmlformats.org/officeDocument/2006/relationships/hyperlink" Target="mailto:ragnar@termografering.no" TargetMode="External"/><Relationship Id="rId2718" Type="http://schemas.openxmlformats.org/officeDocument/2006/relationships/hyperlink" Target="mailto:post@termografering.no" TargetMode="External"/><Relationship Id="rId2925" Type="http://schemas.openxmlformats.org/officeDocument/2006/relationships/hyperlink" Target="mailto:post@termografering.no" TargetMode="External"/><Relationship Id="rId1527" Type="http://schemas.openxmlformats.org/officeDocument/2006/relationships/hyperlink" Target="mailto:ragnar@termografering.no" TargetMode="External"/><Relationship Id="rId1734" Type="http://schemas.openxmlformats.org/officeDocument/2006/relationships/hyperlink" Target="mailto:ragnar@termografering.no" TargetMode="External"/><Relationship Id="rId1941" Type="http://schemas.openxmlformats.org/officeDocument/2006/relationships/hyperlink" Target="mailto:ragnar@termografering.no" TargetMode="External"/><Relationship Id="rId3187" Type="http://schemas.openxmlformats.org/officeDocument/2006/relationships/hyperlink" Target="mailto:post@termografering.no" TargetMode="External"/><Relationship Id="rId3394" Type="http://schemas.openxmlformats.org/officeDocument/2006/relationships/hyperlink" Target="mailto:post@termografering.no" TargetMode="External"/><Relationship Id="rId26" Type="http://schemas.openxmlformats.org/officeDocument/2006/relationships/hyperlink" Target="mailto:ragnar@termografering.no" TargetMode="External"/><Relationship Id="rId3047" Type="http://schemas.openxmlformats.org/officeDocument/2006/relationships/hyperlink" Target="mailto:post@termografering.no" TargetMode="External"/><Relationship Id="rId175" Type="http://schemas.openxmlformats.org/officeDocument/2006/relationships/hyperlink" Target="mailto:ragnar@termografering.no" TargetMode="External"/><Relationship Id="rId1801" Type="http://schemas.openxmlformats.org/officeDocument/2006/relationships/hyperlink" Target="mailto:ragnar@termografering.no" TargetMode="External"/><Relationship Id="rId3254" Type="http://schemas.openxmlformats.org/officeDocument/2006/relationships/hyperlink" Target="mailto:post@termografering.no" TargetMode="External"/><Relationship Id="rId382" Type="http://schemas.openxmlformats.org/officeDocument/2006/relationships/hyperlink" Target="mailto:post@termografering.no" TargetMode="External"/><Relationship Id="rId687" Type="http://schemas.openxmlformats.org/officeDocument/2006/relationships/hyperlink" Target="mailto:ragnar@termografering.no" TargetMode="External"/><Relationship Id="rId2063" Type="http://schemas.openxmlformats.org/officeDocument/2006/relationships/hyperlink" Target="mailto:post@termografering.no" TargetMode="External"/><Relationship Id="rId2270" Type="http://schemas.openxmlformats.org/officeDocument/2006/relationships/hyperlink" Target="mailto:post@termografering.no" TargetMode="External"/><Relationship Id="rId2368" Type="http://schemas.openxmlformats.org/officeDocument/2006/relationships/hyperlink" Target="mailto:post@termografering.no" TargetMode="External"/><Relationship Id="rId3114" Type="http://schemas.openxmlformats.org/officeDocument/2006/relationships/hyperlink" Target="mailto:post@termografering.no" TargetMode="External"/><Relationship Id="rId3321" Type="http://schemas.openxmlformats.org/officeDocument/2006/relationships/hyperlink" Target="mailto:post@termografering.no" TargetMode="External"/><Relationship Id="rId242" Type="http://schemas.openxmlformats.org/officeDocument/2006/relationships/hyperlink" Target="mailto:ragnar@termografering.no" TargetMode="External"/><Relationship Id="rId894" Type="http://schemas.openxmlformats.org/officeDocument/2006/relationships/hyperlink" Target="mailto:ragnar@termografering.no" TargetMode="External"/><Relationship Id="rId1177" Type="http://schemas.openxmlformats.org/officeDocument/2006/relationships/hyperlink" Target="mailto:ragnar@termografering.no" TargetMode="External"/><Relationship Id="rId2130" Type="http://schemas.openxmlformats.org/officeDocument/2006/relationships/hyperlink" Target="mailto:post@termografering.no" TargetMode="External"/><Relationship Id="rId2575" Type="http://schemas.openxmlformats.org/officeDocument/2006/relationships/hyperlink" Target="mailto:post@termografering.no" TargetMode="External"/><Relationship Id="rId2782" Type="http://schemas.openxmlformats.org/officeDocument/2006/relationships/hyperlink" Target="mailto:post@termografering.no" TargetMode="External"/><Relationship Id="rId102" Type="http://schemas.openxmlformats.org/officeDocument/2006/relationships/hyperlink" Target="mailto:ragnar@termografering.no" TargetMode="External"/><Relationship Id="rId547" Type="http://schemas.openxmlformats.org/officeDocument/2006/relationships/hyperlink" Target="mailto:post@termografering.no" TargetMode="External"/><Relationship Id="rId754" Type="http://schemas.openxmlformats.org/officeDocument/2006/relationships/hyperlink" Target="mailto:ragnar@termografering.no" TargetMode="External"/><Relationship Id="rId961" Type="http://schemas.openxmlformats.org/officeDocument/2006/relationships/hyperlink" Target="mailto:ragnar@termografering.no" TargetMode="External"/><Relationship Id="rId1384" Type="http://schemas.openxmlformats.org/officeDocument/2006/relationships/hyperlink" Target="mailto:ragnar@termografering.no" TargetMode="External"/><Relationship Id="rId1591" Type="http://schemas.openxmlformats.org/officeDocument/2006/relationships/hyperlink" Target="mailto:ragnar@termografering.no" TargetMode="External"/><Relationship Id="rId1689" Type="http://schemas.openxmlformats.org/officeDocument/2006/relationships/hyperlink" Target="mailto:ragnar@termografering.no" TargetMode="External"/><Relationship Id="rId2228" Type="http://schemas.openxmlformats.org/officeDocument/2006/relationships/hyperlink" Target="mailto:post@termografering.no" TargetMode="External"/><Relationship Id="rId2435" Type="http://schemas.openxmlformats.org/officeDocument/2006/relationships/hyperlink" Target="mailto:post@termografering.no" TargetMode="External"/><Relationship Id="rId2642" Type="http://schemas.openxmlformats.org/officeDocument/2006/relationships/hyperlink" Target="mailto:post@termografering.no" TargetMode="External"/><Relationship Id="rId90" Type="http://schemas.openxmlformats.org/officeDocument/2006/relationships/hyperlink" Target="mailto:ragnar@termografering.no" TargetMode="External"/><Relationship Id="rId407" Type="http://schemas.openxmlformats.org/officeDocument/2006/relationships/hyperlink" Target="mailto:post@termografering.no" TargetMode="External"/><Relationship Id="rId614" Type="http://schemas.openxmlformats.org/officeDocument/2006/relationships/hyperlink" Target="mailto:ragnar@termografering.no" TargetMode="External"/><Relationship Id="rId821" Type="http://schemas.openxmlformats.org/officeDocument/2006/relationships/hyperlink" Target="mailto:ragnar@termografering.no" TargetMode="External"/><Relationship Id="rId1037" Type="http://schemas.openxmlformats.org/officeDocument/2006/relationships/hyperlink" Target="mailto:ragnar@termografering.no" TargetMode="External"/><Relationship Id="rId1244" Type="http://schemas.openxmlformats.org/officeDocument/2006/relationships/hyperlink" Target="mailto:ragnar@termografering.no" TargetMode="External"/><Relationship Id="rId1451" Type="http://schemas.openxmlformats.org/officeDocument/2006/relationships/hyperlink" Target="mailto:ragnar@termografering.no" TargetMode="External"/><Relationship Id="rId1896" Type="http://schemas.openxmlformats.org/officeDocument/2006/relationships/hyperlink" Target="mailto:ragnar@termografering.no" TargetMode="External"/><Relationship Id="rId2502" Type="http://schemas.openxmlformats.org/officeDocument/2006/relationships/hyperlink" Target="mailto:post@termografering.no" TargetMode="External"/><Relationship Id="rId2947" Type="http://schemas.openxmlformats.org/officeDocument/2006/relationships/hyperlink" Target="mailto:post@termografering.no" TargetMode="External"/><Relationship Id="rId919" Type="http://schemas.openxmlformats.org/officeDocument/2006/relationships/hyperlink" Target="mailto:ragnar@termografering.no" TargetMode="External"/><Relationship Id="rId1104" Type="http://schemas.openxmlformats.org/officeDocument/2006/relationships/hyperlink" Target="mailto:ragnar@termografering.no" TargetMode="External"/><Relationship Id="rId1311" Type="http://schemas.openxmlformats.org/officeDocument/2006/relationships/hyperlink" Target="mailto:ragnar@termografering.no" TargetMode="External"/><Relationship Id="rId1549" Type="http://schemas.openxmlformats.org/officeDocument/2006/relationships/hyperlink" Target="mailto:ragnar@termografering.no" TargetMode="External"/><Relationship Id="rId1756" Type="http://schemas.openxmlformats.org/officeDocument/2006/relationships/hyperlink" Target="mailto:ragnar@termografering.no" TargetMode="External"/><Relationship Id="rId1963" Type="http://schemas.openxmlformats.org/officeDocument/2006/relationships/hyperlink" Target="mailto:ragnar@termografering.no" TargetMode="External"/><Relationship Id="rId2807" Type="http://schemas.openxmlformats.org/officeDocument/2006/relationships/hyperlink" Target="mailto:post@termografering.no" TargetMode="External"/><Relationship Id="rId48" Type="http://schemas.openxmlformats.org/officeDocument/2006/relationships/hyperlink" Target="mailto:ragnar@termografering.no" TargetMode="External"/><Relationship Id="rId1409" Type="http://schemas.openxmlformats.org/officeDocument/2006/relationships/hyperlink" Target="mailto:ragnar@termografering.no" TargetMode="External"/><Relationship Id="rId1616" Type="http://schemas.openxmlformats.org/officeDocument/2006/relationships/hyperlink" Target="mailto:ragnar@termografering.no" TargetMode="External"/><Relationship Id="rId1823" Type="http://schemas.openxmlformats.org/officeDocument/2006/relationships/hyperlink" Target="mailto:ragnar@termografering.no" TargetMode="External"/><Relationship Id="rId3069" Type="http://schemas.openxmlformats.org/officeDocument/2006/relationships/hyperlink" Target="mailto:post@termografering.no" TargetMode="External"/><Relationship Id="rId3276" Type="http://schemas.openxmlformats.org/officeDocument/2006/relationships/hyperlink" Target="mailto:post@termografering.no" TargetMode="External"/><Relationship Id="rId197" Type="http://schemas.openxmlformats.org/officeDocument/2006/relationships/hyperlink" Target="mailto:ragnar@termografering.no" TargetMode="External"/><Relationship Id="rId2085" Type="http://schemas.openxmlformats.org/officeDocument/2006/relationships/hyperlink" Target="mailto:post@termografering.no" TargetMode="External"/><Relationship Id="rId2292" Type="http://schemas.openxmlformats.org/officeDocument/2006/relationships/hyperlink" Target="mailto:post@termografering.no" TargetMode="External"/><Relationship Id="rId3136" Type="http://schemas.openxmlformats.org/officeDocument/2006/relationships/hyperlink" Target="mailto:post@termografering.no" TargetMode="External"/><Relationship Id="rId3343" Type="http://schemas.openxmlformats.org/officeDocument/2006/relationships/hyperlink" Target="mailto:post@termografering.no" TargetMode="External"/><Relationship Id="rId264" Type="http://schemas.openxmlformats.org/officeDocument/2006/relationships/hyperlink" Target="mailto:ragnar@termografering.no" TargetMode="External"/><Relationship Id="rId471" Type="http://schemas.openxmlformats.org/officeDocument/2006/relationships/hyperlink" Target="mailto:post@termografering.no" TargetMode="External"/><Relationship Id="rId2152" Type="http://schemas.openxmlformats.org/officeDocument/2006/relationships/hyperlink" Target="mailto:post@termografering.no" TargetMode="External"/><Relationship Id="rId2597" Type="http://schemas.openxmlformats.org/officeDocument/2006/relationships/hyperlink" Target="mailto:post@termografering.no" TargetMode="External"/><Relationship Id="rId124" Type="http://schemas.openxmlformats.org/officeDocument/2006/relationships/hyperlink" Target="mailto:ragnar@termografering.no" TargetMode="External"/><Relationship Id="rId569" Type="http://schemas.openxmlformats.org/officeDocument/2006/relationships/hyperlink" Target="mailto:ragnar@termografering.no" TargetMode="External"/><Relationship Id="rId776" Type="http://schemas.openxmlformats.org/officeDocument/2006/relationships/hyperlink" Target="mailto:ragnar@termografering.no" TargetMode="External"/><Relationship Id="rId983" Type="http://schemas.openxmlformats.org/officeDocument/2006/relationships/hyperlink" Target="mailto:ragnar@termografering.no" TargetMode="External"/><Relationship Id="rId1199" Type="http://schemas.openxmlformats.org/officeDocument/2006/relationships/hyperlink" Target="mailto:ragnar@termografering.no" TargetMode="External"/><Relationship Id="rId2457" Type="http://schemas.openxmlformats.org/officeDocument/2006/relationships/hyperlink" Target="mailto:post@termografering.no" TargetMode="External"/><Relationship Id="rId2664" Type="http://schemas.openxmlformats.org/officeDocument/2006/relationships/hyperlink" Target="mailto:post@termografering.no" TargetMode="External"/><Relationship Id="rId3203" Type="http://schemas.openxmlformats.org/officeDocument/2006/relationships/hyperlink" Target="mailto:post@termografering.no" TargetMode="External"/><Relationship Id="rId331" Type="http://schemas.openxmlformats.org/officeDocument/2006/relationships/hyperlink" Target="mailto:post@termografering.no" TargetMode="External"/><Relationship Id="rId429" Type="http://schemas.openxmlformats.org/officeDocument/2006/relationships/hyperlink" Target="mailto:post@termografering.no" TargetMode="External"/><Relationship Id="rId636" Type="http://schemas.openxmlformats.org/officeDocument/2006/relationships/hyperlink" Target="mailto:ragnar@termografering.no" TargetMode="External"/><Relationship Id="rId1059" Type="http://schemas.openxmlformats.org/officeDocument/2006/relationships/hyperlink" Target="mailto:ragnar@termografering.no" TargetMode="External"/><Relationship Id="rId1266" Type="http://schemas.openxmlformats.org/officeDocument/2006/relationships/hyperlink" Target="mailto:ragnar@termografering.no" TargetMode="External"/><Relationship Id="rId1473" Type="http://schemas.openxmlformats.org/officeDocument/2006/relationships/hyperlink" Target="mailto:ragnar@termografering.no" TargetMode="External"/><Relationship Id="rId2012" Type="http://schemas.openxmlformats.org/officeDocument/2006/relationships/hyperlink" Target="mailto:post@termografering.no" TargetMode="External"/><Relationship Id="rId2317" Type="http://schemas.openxmlformats.org/officeDocument/2006/relationships/hyperlink" Target="mailto:post@termografering.no" TargetMode="External"/><Relationship Id="rId2871" Type="http://schemas.openxmlformats.org/officeDocument/2006/relationships/hyperlink" Target="mailto:post@termografering.no" TargetMode="External"/><Relationship Id="rId2969" Type="http://schemas.openxmlformats.org/officeDocument/2006/relationships/hyperlink" Target="mailto:post@termografering.no" TargetMode="External"/><Relationship Id="rId843" Type="http://schemas.openxmlformats.org/officeDocument/2006/relationships/hyperlink" Target="mailto:ragnar@termografering.no" TargetMode="External"/><Relationship Id="rId1126" Type="http://schemas.openxmlformats.org/officeDocument/2006/relationships/hyperlink" Target="mailto:ragnar@termografering.no" TargetMode="External"/><Relationship Id="rId1680" Type="http://schemas.openxmlformats.org/officeDocument/2006/relationships/hyperlink" Target="mailto:ragnar@termografering.no" TargetMode="External"/><Relationship Id="rId1778" Type="http://schemas.openxmlformats.org/officeDocument/2006/relationships/hyperlink" Target="mailto:ragnar@termografering.no" TargetMode="External"/><Relationship Id="rId1985" Type="http://schemas.openxmlformats.org/officeDocument/2006/relationships/hyperlink" Target="mailto:post@termografering.no" TargetMode="External"/><Relationship Id="rId2524" Type="http://schemas.openxmlformats.org/officeDocument/2006/relationships/hyperlink" Target="mailto:post@termografering.no" TargetMode="External"/><Relationship Id="rId2731" Type="http://schemas.openxmlformats.org/officeDocument/2006/relationships/hyperlink" Target="mailto:post@termografering.no" TargetMode="External"/><Relationship Id="rId2829" Type="http://schemas.openxmlformats.org/officeDocument/2006/relationships/hyperlink" Target="mailto:post@termografering.no" TargetMode="External"/><Relationship Id="rId703" Type="http://schemas.openxmlformats.org/officeDocument/2006/relationships/hyperlink" Target="mailto:ragnar@termografering.no" TargetMode="External"/><Relationship Id="rId910" Type="http://schemas.openxmlformats.org/officeDocument/2006/relationships/hyperlink" Target="mailto:ragnar@termografering.no" TargetMode="External"/><Relationship Id="rId1333" Type="http://schemas.openxmlformats.org/officeDocument/2006/relationships/hyperlink" Target="mailto:ragnar@termografering.no" TargetMode="External"/><Relationship Id="rId1540" Type="http://schemas.openxmlformats.org/officeDocument/2006/relationships/hyperlink" Target="mailto:ragnar@termografering.no" TargetMode="External"/><Relationship Id="rId1638" Type="http://schemas.openxmlformats.org/officeDocument/2006/relationships/hyperlink" Target="mailto:ragnar@termografering.no" TargetMode="External"/><Relationship Id="rId1400" Type="http://schemas.openxmlformats.org/officeDocument/2006/relationships/hyperlink" Target="mailto:ragnar@termografering.no" TargetMode="External"/><Relationship Id="rId1845" Type="http://schemas.openxmlformats.org/officeDocument/2006/relationships/hyperlink" Target="mailto:ragnar@termografering.no" TargetMode="External"/><Relationship Id="rId3060" Type="http://schemas.openxmlformats.org/officeDocument/2006/relationships/hyperlink" Target="mailto:post@termografering.no" TargetMode="External"/><Relationship Id="rId3298" Type="http://schemas.openxmlformats.org/officeDocument/2006/relationships/hyperlink" Target="mailto:post@termografering.no" TargetMode="External"/><Relationship Id="rId1705" Type="http://schemas.openxmlformats.org/officeDocument/2006/relationships/hyperlink" Target="mailto:ragnar@termografering.no" TargetMode="External"/><Relationship Id="rId1912" Type="http://schemas.openxmlformats.org/officeDocument/2006/relationships/hyperlink" Target="mailto:ragnar@termografering.no" TargetMode="External"/><Relationship Id="rId3158" Type="http://schemas.openxmlformats.org/officeDocument/2006/relationships/hyperlink" Target="mailto:post@termografering.no" TargetMode="External"/><Relationship Id="rId3365" Type="http://schemas.openxmlformats.org/officeDocument/2006/relationships/hyperlink" Target="mailto:post@termografering.no" TargetMode="External"/><Relationship Id="rId286" Type="http://schemas.openxmlformats.org/officeDocument/2006/relationships/hyperlink" Target="mailto:post@termografering.no" TargetMode="External"/><Relationship Id="rId493" Type="http://schemas.openxmlformats.org/officeDocument/2006/relationships/hyperlink" Target="mailto:post@termografering.no" TargetMode="External"/><Relationship Id="rId2174" Type="http://schemas.openxmlformats.org/officeDocument/2006/relationships/hyperlink" Target="mailto:post@termografering.no" TargetMode="External"/><Relationship Id="rId2381" Type="http://schemas.openxmlformats.org/officeDocument/2006/relationships/hyperlink" Target="mailto:post@termografering.no" TargetMode="External"/><Relationship Id="rId3018" Type="http://schemas.openxmlformats.org/officeDocument/2006/relationships/hyperlink" Target="mailto:post@termografering.no" TargetMode="External"/><Relationship Id="rId3225" Type="http://schemas.openxmlformats.org/officeDocument/2006/relationships/hyperlink" Target="mailto:post@termografering.no" TargetMode="External"/><Relationship Id="rId146" Type="http://schemas.openxmlformats.org/officeDocument/2006/relationships/hyperlink" Target="mailto:ragnar@termografering.no" TargetMode="External"/><Relationship Id="rId353" Type="http://schemas.openxmlformats.org/officeDocument/2006/relationships/hyperlink" Target="mailto:post@termografering.no" TargetMode="External"/><Relationship Id="rId560" Type="http://schemas.openxmlformats.org/officeDocument/2006/relationships/hyperlink" Target="mailto:ragnar@termografering.no" TargetMode="External"/><Relationship Id="rId798" Type="http://schemas.openxmlformats.org/officeDocument/2006/relationships/hyperlink" Target="mailto:ragnar@termografering.no" TargetMode="External"/><Relationship Id="rId1190" Type="http://schemas.openxmlformats.org/officeDocument/2006/relationships/hyperlink" Target="mailto:ragnar@termografering.no" TargetMode="External"/><Relationship Id="rId2034" Type="http://schemas.openxmlformats.org/officeDocument/2006/relationships/hyperlink" Target="mailto:post@termografering.no" TargetMode="External"/><Relationship Id="rId2241" Type="http://schemas.openxmlformats.org/officeDocument/2006/relationships/hyperlink" Target="mailto:post@termografering.no" TargetMode="External"/><Relationship Id="rId2479" Type="http://schemas.openxmlformats.org/officeDocument/2006/relationships/hyperlink" Target="mailto:post@termografering.no" TargetMode="External"/><Relationship Id="rId2686" Type="http://schemas.openxmlformats.org/officeDocument/2006/relationships/hyperlink" Target="mailto:post@termografering.no" TargetMode="External"/><Relationship Id="rId2893" Type="http://schemas.openxmlformats.org/officeDocument/2006/relationships/hyperlink" Target="mailto:post@termografering.no" TargetMode="External"/><Relationship Id="rId213" Type="http://schemas.openxmlformats.org/officeDocument/2006/relationships/hyperlink" Target="mailto:ragnar@termografering.no" TargetMode="External"/><Relationship Id="rId420" Type="http://schemas.openxmlformats.org/officeDocument/2006/relationships/hyperlink" Target="mailto:post@termografering.no" TargetMode="External"/><Relationship Id="rId658" Type="http://schemas.openxmlformats.org/officeDocument/2006/relationships/hyperlink" Target="mailto:ragnar@termografering.no" TargetMode="External"/><Relationship Id="rId865" Type="http://schemas.openxmlformats.org/officeDocument/2006/relationships/hyperlink" Target="mailto:ragnar@termografering.no" TargetMode="External"/><Relationship Id="rId1050" Type="http://schemas.openxmlformats.org/officeDocument/2006/relationships/hyperlink" Target="mailto:ragnar@termografering.no" TargetMode="External"/><Relationship Id="rId1288" Type="http://schemas.openxmlformats.org/officeDocument/2006/relationships/hyperlink" Target="mailto:ragnar@termografering.no" TargetMode="External"/><Relationship Id="rId1495" Type="http://schemas.openxmlformats.org/officeDocument/2006/relationships/hyperlink" Target="mailto:ragnar@termografering.no" TargetMode="External"/><Relationship Id="rId2101" Type="http://schemas.openxmlformats.org/officeDocument/2006/relationships/hyperlink" Target="mailto:post@termografering.no" TargetMode="External"/><Relationship Id="rId2339" Type="http://schemas.openxmlformats.org/officeDocument/2006/relationships/hyperlink" Target="mailto:post@termografering.no" TargetMode="External"/><Relationship Id="rId2546" Type="http://schemas.openxmlformats.org/officeDocument/2006/relationships/hyperlink" Target="mailto:post@termografering.no" TargetMode="External"/><Relationship Id="rId2753" Type="http://schemas.openxmlformats.org/officeDocument/2006/relationships/hyperlink" Target="mailto:post@termografering.no" TargetMode="External"/><Relationship Id="rId2960" Type="http://schemas.openxmlformats.org/officeDocument/2006/relationships/hyperlink" Target="mailto:post@termografering.no" TargetMode="External"/><Relationship Id="rId518" Type="http://schemas.openxmlformats.org/officeDocument/2006/relationships/hyperlink" Target="mailto:post@termografering.no" TargetMode="External"/><Relationship Id="rId725" Type="http://schemas.openxmlformats.org/officeDocument/2006/relationships/hyperlink" Target="mailto:ragnar@termografering.no" TargetMode="External"/><Relationship Id="rId932" Type="http://schemas.openxmlformats.org/officeDocument/2006/relationships/hyperlink" Target="mailto:ragnar@termografering.no" TargetMode="External"/><Relationship Id="rId1148" Type="http://schemas.openxmlformats.org/officeDocument/2006/relationships/hyperlink" Target="mailto:ragnar@termografering.no" TargetMode="External"/><Relationship Id="rId1355" Type="http://schemas.openxmlformats.org/officeDocument/2006/relationships/hyperlink" Target="mailto:ragnar@termografering.no" TargetMode="External"/><Relationship Id="rId1562" Type="http://schemas.openxmlformats.org/officeDocument/2006/relationships/hyperlink" Target="mailto:ragnar@termografering.no" TargetMode="External"/><Relationship Id="rId2406" Type="http://schemas.openxmlformats.org/officeDocument/2006/relationships/hyperlink" Target="mailto:post@termografering.no" TargetMode="External"/><Relationship Id="rId2613" Type="http://schemas.openxmlformats.org/officeDocument/2006/relationships/hyperlink" Target="mailto:post@termografering.no" TargetMode="External"/><Relationship Id="rId1008" Type="http://schemas.openxmlformats.org/officeDocument/2006/relationships/hyperlink" Target="mailto:ragnar@termografering.no" TargetMode="External"/><Relationship Id="rId1215" Type="http://schemas.openxmlformats.org/officeDocument/2006/relationships/hyperlink" Target="mailto:ragnar@termografering.no" TargetMode="External"/><Relationship Id="rId1422" Type="http://schemas.openxmlformats.org/officeDocument/2006/relationships/hyperlink" Target="mailto:ragnar@termografering.no" TargetMode="External"/><Relationship Id="rId1867" Type="http://schemas.openxmlformats.org/officeDocument/2006/relationships/hyperlink" Target="mailto:ragnar@termografering.no" TargetMode="External"/><Relationship Id="rId2820" Type="http://schemas.openxmlformats.org/officeDocument/2006/relationships/hyperlink" Target="mailto:post@termografering.no" TargetMode="External"/><Relationship Id="rId2918" Type="http://schemas.openxmlformats.org/officeDocument/2006/relationships/hyperlink" Target="mailto:post@termografering.no" TargetMode="External"/><Relationship Id="rId61" Type="http://schemas.openxmlformats.org/officeDocument/2006/relationships/hyperlink" Target="mailto:ragnar@termografering.no" TargetMode="External"/><Relationship Id="rId1727" Type="http://schemas.openxmlformats.org/officeDocument/2006/relationships/hyperlink" Target="mailto:ragnar@termografering.no" TargetMode="External"/><Relationship Id="rId1934" Type="http://schemas.openxmlformats.org/officeDocument/2006/relationships/hyperlink" Target="mailto:ragnar@termografering.no" TargetMode="External"/><Relationship Id="rId3082" Type="http://schemas.openxmlformats.org/officeDocument/2006/relationships/hyperlink" Target="mailto:post@termografering.no" TargetMode="External"/><Relationship Id="rId3387" Type="http://schemas.openxmlformats.org/officeDocument/2006/relationships/hyperlink" Target="mailto:post@termografering.no" TargetMode="External"/><Relationship Id="rId19" Type="http://schemas.openxmlformats.org/officeDocument/2006/relationships/hyperlink" Target="mailto:ragnar@termografering.no" TargetMode="External"/><Relationship Id="rId2196" Type="http://schemas.openxmlformats.org/officeDocument/2006/relationships/hyperlink" Target="mailto:post@termografering.no" TargetMode="External"/><Relationship Id="rId168" Type="http://schemas.openxmlformats.org/officeDocument/2006/relationships/hyperlink" Target="mailto:ragnar@termografering.no" TargetMode="External"/><Relationship Id="rId3247" Type="http://schemas.openxmlformats.org/officeDocument/2006/relationships/hyperlink" Target="mailto:post@termografering.no" TargetMode="External"/><Relationship Id="rId375" Type="http://schemas.openxmlformats.org/officeDocument/2006/relationships/hyperlink" Target="mailto:post@termografering.no" TargetMode="External"/><Relationship Id="rId582" Type="http://schemas.openxmlformats.org/officeDocument/2006/relationships/hyperlink" Target="mailto:ragnar@termografering.no" TargetMode="External"/><Relationship Id="rId2056" Type="http://schemas.openxmlformats.org/officeDocument/2006/relationships/hyperlink" Target="mailto:post@termografering.no" TargetMode="External"/><Relationship Id="rId2263" Type="http://schemas.openxmlformats.org/officeDocument/2006/relationships/hyperlink" Target="mailto:post@termografering.no" TargetMode="External"/><Relationship Id="rId2470" Type="http://schemas.openxmlformats.org/officeDocument/2006/relationships/hyperlink" Target="mailto:post@termografering.no" TargetMode="External"/><Relationship Id="rId3107" Type="http://schemas.openxmlformats.org/officeDocument/2006/relationships/hyperlink" Target="mailto:post@termografering.no" TargetMode="External"/><Relationship Id="rId3314" Type="http://schemas.openxmlformats.org/officeDocument/2006/relationships/hyperlink" Target="mailto:post@termografering.no" TargetMode="External"/><Relationship Id="rId3" Type="http://schemas.openxmlformats.org/officeDocument/2006/relationships/hyperlink" Target="mailto:ragnar@termografering.no" TargetMode="External"/><Relationship Id="rId235" Type="http://schemas.openxmlformats.org/officeDocument/2006/relationships/hyperlink" Target="mailto:ragnar@termografering.no" TargetMode="External"/><Relationship Id="rId442" Type="http://schemas.openxmlformats.org/officeDocument/2006/relationships/hyperlink" Target="mailto:post@termografering.no" TargetMode="External"/><Relationship Id="rId887" Type="http://schemas.openxmlformats.org/officeDocument/2006/relationships/hyperlink" Target="mailto:ragnar@termografering.no" TargetMode="External"/><Relationship Id="rId1072" Type="http://schemas.openxmlformats.org/officeDocument/2006/relationships/hyperlink" Target="mailto:ragnar@termografering.no" TargetMode="External"/><Relationship Id="rId2123" Type="http://schemas.openxmlformats.org/officeDocument/2006/relationships/hyperlink" Target="mailto:post@termografering.no" TargetMode="External"/><Relationship Id="rId2330" Type="http://schemas.openxmlformats.org/officeDocument/2006/relationships/hyperlink" Target="mailto:post@termografering.no" TargetMode="External"/><Relationship Id="rId2568" Type="http://schemas.openxmlformats.org/officeDocument/2006/relationships/hyperlink" Target="mailto:post@termografering.no" TargetMode="External"/><Relationship Id="rId2775" Type="http://schemas.openxmlformats.org/officeDocument/2006/relationships/hyperlink" Target="mailto:post@termografering.no" TargetMode="External"/><Relationship Id="rId2982" Type="http://schemas.openxmlformats.org/officeDocument/2006/relationships/hyperlink" Target="mailto:post@termografering.no" TargetMode="External"/><Relationship Id="rId302" Type="http://schemas.openxmlformats.org/officeDocument/2006/relationships/hyperlink" Target="mailto:post@termografering.no" TargetMode="External"/><Relationship Id="rId747" Type="http://schemas.openxmlformats.org/officeDocument/2006/relationships/hyperlink" Target="mailto:ragnar@termografering.no" TargetMode="External"/><Relationship Id="rId954" Type="http://schemas.openxmlformats.org/officeDocument/2006/relationships/hyperlink" Target="mailto:ragnar@termografering.no" TargetMode="External"/><Relationship Id="rId1377" Type="http://schemas.openxmlformats.org/officeDocument/2006/relationships/hyperlink" Target="mailto:ragnar@termografering.no" TargetMode="External"/><Relationship Id="rId1584" Type="http://schemas.openxmlformats.org/officeDocument/2006/relationships/hyperlink" Target="mailto:ragnar@termografering.no" TargetMode="External"/><Relationship Id="rId1791" Type="http://schemas.openxmlformats.org/officeDocument/2006/relationships/hyperlink" Target="mailto:ragnar@termografering.no" TargetMode="External"/><Relationship Id="rId2428" Type="http://schemas.openxmlformats.org/officeDocument/2006/relationships/hyperlink" Target="mailto:post@termografering.no" TargetMode="External"/><Relationship Id="rId2635" Type="http://schemas.openxmlformats.org/officeDocument/2006/relationships/hyperlink" Target="mailto:post@termografering.no" TargetMode="External"/><Relationship Id="rId2842" Type="http://schemas.openxmlformats.org/officeDocument/2006/relationships/hyperlink" Target="mailto:post@termografering.no" TargetMode="External"/><Relationship Id="rId83" Type="http://schemas.openxmlformats.org/officeDocument/2006/relationships/hyperlink" Target="mailto:ragnar@termografering.no" TargetMode="External"/><Relationship Id="rId607" Type="http://schemas.openxmlformats.org/officeDocument/2006/relationships/hyperlink" Target="mailto:ragnar@termografering.no" TargetMode="External"/><Relationship Id="rId814" Type="http://schemas.openxmlformats.org/officeDocument/2006/relationships/hyperlink" Target="mailto:ragnar@termografering.no" TargetMode="External"/><Relationship Id="rId1237" Type="http://schemas.openxmlformats.org/officeDocument/2006/relationships/hyperlink" Target="mailto:ragnar@termografering.no" TargetMode="External"/><Relationship Id="rId1444" Type="http://schemas.openxmlformats.org/officeDocument/2006/relationships/hyperlink" Target="mailto:ragnar@termografering.no" TargetMode="External"/><Relationship Id="rId1651" Type="http://schemas.openxmlformats.org/officeDocument/2006/relationships/hyperlink" Target="mailto:ragnar@termografering.no" TargetMode="External"/><Relationship Id="rId1889" Type="http://schemas.openxmlformats.org/officeDocument/2006/relationships/hyperlink" Target="mailto:ragnar@termografering.no" TargetMode="External"/><Relationship Id="rId2702" Type="http://schemas.openxmlformats.org/officeDocument/2006/relationships/hyperlink" Target="mailto:post@termografering.no" TargetMode="External"/><Relationship Id="rId1304" Type="http://schemas.openxmlformats.org/officeDocument/2006/relationships/hyperlink" Target="mailto:ragnar@termografering.no" TargetMode="External"/><Relationship Id="rId1511" Type="http://schemas.openxmlformats.org/officeDocument/2006/relationships/hyperlink" Target="mailto:ragnar@termografering.no" TargetMode="External"/><Relationship Id="rId1749" Type="http://schemas.openxmlformats.org/officeDocument/2006/relationships/hyperlink" Target="mailto:ragnar@termografering.no" TargetMode="External"/><Relationship Id="rId1956" Type="http://schemas.openxmlformats.org/officeDocument/2006/relationships/hyperlink" Target="mailto:ragnar@termografering.no" TargetMode="External"/><Relationship Id="rId3171" Type="http://schemas.openxmlformats.org/officeDocument/2006/relationships/hyperlink" Target="mailto:post@termografering.no" TargetMode="External"/><Relationship Id="rId1609" Type="http://schemas.openxmlformats.org/officeDocument/2006/relationships/hyperlink" Target="mailto:ragnar@termografering.no" TargetMode="External"/><Relationship Id="rId1816" Type="http://schemas.openxmlformats.org/officeDocument/2006/relationships/hyperlink" Target="mailto:ragnar@termografering.no" TargetMode="External"/><Relationship Id="rId3269" Type="http://schemas.openxmlformats.org/officeDocument/2006/relationships/hyperlink" Target="mailto:post@termografering.no" TargetMode="External"/><Relationship Id="rId10" Type="http://schemas.openxmlformats.org/officeDocument/2006/relationships/hyperlink" Target="mailto:ragnar@termografering.no" TargetMode="External"/><Relationship Id="rId397" Type="http://schemas.openxmlformats.org/officeDocument/2006/relationships/hyperlink" Target="mailto:post@termografering.no" TargetMode="External"/><Relationship Id="rId2078" Type="http://schemas.openxmlformats.org/officeDocument/2006/relationships/hyperlink" Target="mailto:post@termografering.no" TargetMode="External"/><Relationship Id="rId2285" Type="http://schemas.openxmlformats.org/officeDocument/2006/relationships/hyperlink" Target="mailto:post@termografering.no" TargetMode="External"/><Relationship Id="rId2492" Type="http://schemas.openxmlformats.org/officeDocument/2006/relationships/hyperlink" Target="mailto:post@termografering.no" TargetMode="External"/><Relationship Id="rId3031" Type="http://schemas.openxmlformats.org/officeDocument/2006/relationships/hyperlink" Target="mailto:post@termografering.no" TargetMode="External"/><Relationship Id="rId3129" Type="http://schemas.openxmlformats.org/officeDocument/2006/relationships/hyperlink" Target="mailto:post@termografering.no" TargetMode="External"/><Relationship Id="rId3336" Type="http://schemas.openxmlformats.org/officeDocument/2006/relationships/hyperlink" Target="mailto:post@termografering.no" TargetMode="External"/><Relationship Id="rId257" Type="http://schemas.openxmlformats.org/officeDocument/2006/relationships/hyperlink" Target="mailto:ragnar@termografering.no" TargetMode="External"/><Relationship Id="rId464" Type="http://schemas.openxmlformats.org/officeDocument/2006/relationships/hyperlink" Target="mailto:post@termografering.no" TargetMode="External"/><Relationship Id="rId1094" Type="http://schemas.openxmlformats.org/officeDocument/2006/relationships/hyperlink" Target="mailto:ragnar@termografering.no" TargetMode="External"/><Relationship Id="rId2145" Type="http://schemas.openxmlformats.org/officeDocument/2006/relationships/hyperlink" Target="mailto:post@termografering.no" TargetMode="External"/><Relationship Id="rId2797" Type="http://schemas.openxmlformats.org/officeDocument/2006/relationships/hyperlink" Target="mailto:post@termografering.no" TargetMode="External"/><Relationship Id="rId117" Type="http://schemas.openxmlformats.org/officeDocument/2006/relationships/hyperlink" Target="mailto:ragnar@termografering.no" TargetMode="External"/><Relationship Id="rId671" Type="http://schemas.openxmlformats.org/officeDocument/2006/relationships/hyperlink" Target="mailto:ragnar@termografering.no" TargetMode="External"/><Relationship Id="rId769" Type="http://schemas.openxmlformats.org/officeDocument/2006/relationships/hyperlink" Target="mailto:ragnar@termografering.no" TargetMode="External"/><Relationship Id="rId976" Type="http://schemas.openxmlformats.org/officeDocument/2006/relationships/hyperlink" Target="mailto:ragnar@termografering.no" TargetMode="External"/><Relationship Id="rId1399" Type="http://schemas.openxmlformats.org/officeDocument/2006/relationships/hyperlink" Target="mailto:ragnar@termografering.no" TargetMode="External"/><Relationship Id="rId2352" Type="http://schemas.openxmlformats.org/officeDocument/2006/relationships/hyperlink" Target="mailto:post@termografering.no" TargetMode="External"/><Relationship Id="rId2657" Type="http://schemas.openxmlformats.org/officeDocument/2006/relationships/hyperlink" Target="mailto:post@termografering.no" TargetMode="External"/><Relationship Id="rId3403" Type="http://schemas.openxmlformats.org/officeDocument/2006/relationships/hyperlink" Target="mailto:ragnar@termografering.no" TargetMode="External"/><Relationship Id="rId324" Type="http://schemas.openxmlformats.org/officeDocument/2006/relationships/hyperlink" Target="mailto:post@termografering.no" TargetMode="External"/><Relationship Id="rId531" Type="http://schemas.openxmlformats.org/officeDocument/2006/relationships/hyperlink" Target="mailto:post@termografering.no" TargetMode="External"/><Relationship Id="rId629" Type="http://schemas.openxmlformats.org/officeDocument/2006/relationships/hyperlink" Target="mailto:ragnar@termografering.no" TargetMode="External"/><Relationship Id="rId1161" Type="http://schemas.openxmlformats.org/officeDocument/2006/relationships/hyperlink" Target="mailto:ragnar@termografering.no" TargetMode="External"/><Relationship Id="rId1259" Type="http://schemas.openxmlformats.org/officeDocument/2006/relationships/hyperlink" Target="mailto:ragnar@termografering.no" TargetMode="External"/><Relationship Id="rId1466" Type="http://schemas.openxmlformats.org/officeDocument/2006/relationships/hyperlink" Target="mailto:ragnar@termografering.no" TargetMode="External"/><Relationship Id="rId2005" Type="http://schemas.openxmlformats.org/officeDocument/2006/relationships/hyperlink" Target="mailto:post@termografering.no" TargetMode="External"/><Relationship Id="rId2212" Type="http://schemas.openxmlformats.org/officeDocument/2006/relationships/hyperlink" Target="mailto:post@termografering.no" TargetMode="External"/><Relationship Id="rId2864" Type="http://schemas.openxmlformats.org/officeDocument/2006/relationships/hyperlink" Target="mailto:post@termografering.no" TargetMode="External"/><Relationship Id="rId836" Type="http://schemas.openxmlformats.org/officeDocument/2006/relationships/hyperlink" Target="mailto:ragnar@termografering.no" TargetMode="External"/><Relationship Id="rId1021" Type="http://schemas.openxmlformats.org/officeDocument/2006/relationships/hyperlink" Target="mailto:ragnar@termografering.no" TargetMode="External"/><Relationship Id="rId1119" Type="http://schemas.openxmlformats.org/officeDocument/2006/relationships/hyperlink" Target="mailto:ragnar@termografering.no" TargetMode="External"/><Relationship Id="rId1673" Type="http://schemas.openxmlformats.org/officeDocument/2006/relationships/hyperlink" Target="mailto:ragnar@termografering.no" TargetMode="External"/><Relationship Id="rId1880" Type="http://schemas.openxmlformats.org/officeDocument/2006/relationships/hyperlink" Target="mailto:ragnar@termografering.no" TargetMode="External"/><Relationship Id="rId1978" Type="http://schemas.openxmlformats.org/officeDocument/2006/relationships/hyperlink" Target="mailto:ragnar@termografering.no" TargetMode="External"/><Relationship Id="rId2517" Type="http://schemas.openxmlformats.org/officeDocument/2006/relationships/hyperlink" Target="mailto:post@termografering.no" TargetMode="External"/><Relationship Id="rId2724" Type="http://schemas.openxmlformats.org/officeDocument/2006/relationships/hyperlink" Target="mailto:post@termografering.no" TargetMode="External"/><Relationship Id="rId2931" Type="http://schemas.openxmlformats.org/officeDocument/2006/relationships/hyperlink" Target="mailto:post@termografering.no" TargetMode="External"/><Relationship Id="rId903" Type="http://schemas.openxmlformats.org/officeDocument/2006/relationships/hyperlink" Target="mailto:ragnar@termografering.no" TargetMode="External"/><Relationship Id="rId1326" Type="http://schemas.openxmlformats.org/officeDocument/2006/relationships/hyperlink" Target="mailto:ragnar@termografering.no" TargetMode="External"/><Relationship Id="rId1533" Type="http://schemas.openxmlformats.org/officeDocument/2006/relationships/hyperlink" Target="mailto:ragnar@termografering.no" TargetMode="External"/><Relationship Id="rId1740" Type="http://schemas.openxmlformats.org/officeDocument/2006/relationships/hyperlink" Target="mailto:ragnar@termografering.no" TargetMode="External"/><Relationship Id="rId3193" Type="http://schemas.openxmlformats.org/officeDocument/2006/relationships/hyperlink" Target="mailto:post@termografering.no" TargetMode="External"/><Relationship Id="rId32" Type="http://schemas.openxmlformats.org/officeDocument/2006/relationships/hyperlink" Target="mailto:ragnar@termografering.no" TargetMode="External"/><Relationship Id="rId1600" Type="http://schemas.openxmlformats.org/officeDocument/2006/relationships/hyperlink" Target="mailto:ragnar@termografering.no" TargetMode="External"/><Relationship Id="rId1838" Type="http://schemas.openxmlformats.org/officeDocument/2006/relationships/hyperlink" Target="mailto:ragnar@termografering.no" TargetMode="External"/><Relationship Id="rId3053" Type="http://schemas.openxmlformats.org/officeDocument/2006/relationships/hyperlink" Target="mailto:post@termografering.no" TargetMode="External"/><Relationship Id="rId3260" Type="http://schemas.openxmlformats.org/officeDocument/2006/relationships/hyperlink" Target="mailto:post@termografering.no" TargetMode="External"/><Relationship Id="rId181" Type="http://schemas.openxmlformats.org/officeDocument/2006/relationships/hyperlink" Target="mailto:ragnar@termografering.no" TargetMode="External"/><Relationship Id="rId1905" Type="http://schemas.openxmlformats.org/officeDocument/2006/relationships/hyperlink" Target="mailto:ragnar@termografering.no" TargetMode="External"/><Relationship Id="rId3120" Type="http://schemas.openxmlformats.org/officeDocument/2006/relationships/hyperlink" Target="mailto:post@termografering.no" TargetMode="External"/><Relationship Id="rId3358" Type="http://schemas.openxmlformats.org/officeDocument/2006/relationships/hyperlink" Target="mailto:post@termografering.no" TargetMode="External"/><Relationship Id="rId279" Type="http://schemas.openxmlformats.org/officeDocument/2006/relationships/hyperlink" Target="mailto:post@termografering.no" TargetMode="External"/><Relationship Id="rId486" Type="http://schemas.openxmlformats.org/officeDocument/2006/relationships/hyperlink" Target="mailto:post@termografering.no" TargetMode="External"/><Relationship Id="rId693" Type="http://schemas.openxmlformats.org/officeDocument/2006/relationships/hyperlink" Target="mailto:ragnar@termografering.no" TargetMode="External"/><Relationship Id="rId2167" Type="http://schemas.openxmlformats.org/officeDocument/2006/relationships/hyperlink" Target="mailto:post@termografering.no" TargetMode="External"/><Relationship Id="rId2374" Type="http://schemas.openxmlformats.org/officeDocument/2006/relationships/hyperlink" Target="mailto:post@termografering.no" TargetMode="External"/><Relationship Id="rId2581" Type="http://schemas.openxmlformats.org/officeDocument/2006/relationships/hyperlink" Target="mailto:post@termografering.no" TargetMode="External"/><Relationship Id="rId3218" Type="http://schemas.openxmlformats.org/officeDocument/2006/relationships/hyperlink" Target="mailto:post@termografering.no" TargetMode="External"/><Relationship Id="rId139" Type="http://schemas.openxmlformats.org/officeDocument/2006/relationships/hyperlink" Target="mailto:ragnar@termografering.no" TargetMode="External"/><Relationship Id="rId346" Type="http://schemas.openxmlformats.org/officeDocument/2006/relationships/hyperlink" Target="mailto:post@termografering.no" TargetMode="External"/><Relationship Id="rId553" Type="http://schemas.openxmlformats.org/officeDocument/2006/relationships/hyperlink" Target="mailto:post@termografering.no" TargetMode="External"/><Relationship Id="rId760" Type="http://schemas.openxmlformats.org/officeDocument/2006/relationships/hyperlink" Target="mailto:ragnar@termografering.no" TargetMode="External"/><Relationship Id="rId998" Type="http://schemas.openxmlformats.org/officeDocument/2006/relationships/hyperlink" Target="mailto:ragnar@termografering.no" TargetMode="External"/><Relationship Id="rId1183" Type="http://schemas.openxmlformats.org/officeDocument/2006/relationships/hyperlink" Target="mailto:ragnar@termografering.no" TargetMode="External"/><Relationship Id="rId1390" Type="http://schemas.openxmlformats.org/officeDocument/2006/relationships/hyperlink" Target="mailto:ragnar@termografering.no" TargetMode="External"/><Relationship Id="rId2027" Type="http://schemas.openxmlformats.org/officeDocument/2006/relationships/hyperlink" Target="mailto:post@termografering.no" TargetMode="External"/><Relationship Id="rId2234" Type="http://schemas.openxmlformats.org/officeDocument/2006/relationships/hyperlink" Target="mailto:post@termografering.no" TargetMode="External"/><Relationship Id="rId2441" Type="http://schemas.openxmlformats.org/officeDocument/2006/relationships/hyperlink" Target="mailto:post@termografering.no" TargetMode="External"/><Relationship Id="rId2679" Type="http://schemas.openxmlformats.org/officeDocument/2006/relationships/hyperlink" Target="mailto:post@termografering.no" TargetMode="External"/><Relationship Id="rId2886" Type="http://schemas.openxmlformats.org/officeDocument/2006/relationships/hyperlink" Target="mailto:post@termografering.no" TargetMode="External"/><Relationship Id="rId206" Type="http://schemas.openxmlformats.org/officeDocument/2006/relationships/hyperlink" Target="mailto:ragnar@termografering.no" TargetMode="External"/><Relationship Id="rId413" Type="http://schemas.openxmlformats.org/officeDocument/2006/relationships/hyperlink" Target="mailto:post@termografering.no" TargetMode="External"/><Relationship Id="rId858" Type="http://schemas.openxmlformats.org/officeDocument/2006/relationships/hyperlink" Target="mailto:ragnar@termografering.no" TargetMode="External"/><Relationship Id="rId1043" Type="http://schemas.openxmlformats.org/officeDocument/2006/relationships/hyperlink" Target="mailto:ragnar@termografering.no" TargetMode="External"/><Relationship Id="rId1488" Type="http://schemas.openxmlformats.org/officeDocument/2006/relationships/hyperlink" Target="mailto:ragnar@termografering.no" TargetMode="External"/><Relationship Id="rId1695" Type="http://schemas.openxmlformats.org/officeDocument/2006/relationships/hyperlink" Target="mailto:ragnar@termografering.no" TargetMode="External"/><Relationship Id="rId2539" Type="http://schemas.openxmlformats.org/officeDocument/2006/relationships/hyperlink" Target="mailto:post@termografering.no" TargetMode="External"/><Relationship Id="rId2746" Type="http://schemas.openxmlformats.org/officeDocument/2006/relationships/hyperlink" Target="mailto:post@termografering.no" TargetMode="External"/><Relationship Id="rId2953" Type="http://schemas.openxmlformats.org/officeDocument/2006/relationships/hyperlink" Target="mailto:post@termografering.no" TargetMode="External"/><Relationship Id="rId620" Type="http://schemas.openxmlformats.org/officeDocument/2006/relationships/hyperlink" Target="mailto:ragnar@termografering.no" TargetMode="External"/><Relationship Id="rId718" Type="http://schemas.openxmlformats.org/officeDocument/2006/relationships/hyperlink" Target="mailto:ragnar@termografering.no" TargetMode="External"/><Relationship Id="rId925" Type="http://schemas.openxmlformats.org/officeDocument/2006/relationships/hyperlink" Target="mailto:ragnar@termografering.no" TargetMode="External"/><Relationship Id="rId1250" Type="http://schemas.openxmlformats.org/officeDocument/2006/relationships/hyperlink" Target="mailto:ragnar@termografering.no" TargetMode="External"/><Relationship Id="rId1348" Type="http://schemas.openxmlformats.org/officeDocument/2006/relationships/hyperlink" Target="mailto:ragnar@termografering.no" TargetMode="External"/><Relationship Id="rId1555" Type="http://schemas.openxmlformats.org/officeDocument/2006/relationships/hyperlink" Target="mailto:ragnar@termografering.no" TargetMode="External"/><Relationship Id="rId1762" Type="http://schemas.openxmlformats.org/officeDocument/2006/relationships/hyperlink" Target="mailto:ragnar@termografering.no" TargetMode="External"/><Relationship Id="rId2301" Type="http://schemas.openxmlformats.org/officeDocument/2006/relationships/hyperlink" Target="mailto:post@termografering.no" TargetMode="External"/><Relationship Id="rId2606" Type="http://schemas.openxmlformats.org/officeDocument/2006/relationships/hyperlink" Target="mailto:post@termografering.no" TargetMode="External"/><Relationship Id="rId1110" Type="http://schemas.openxmlformats.org/officeDocument/2006/relationships/hyperlink" Target="mailto:ragnar@termografering.no" TargetMode="External"/><Relationship Id="rId1208" Type="http://schemas.openxmlformats.org/officeDocument/2006/relationships/hyperlink" Target="mailto:ragnar@termografering.no" TargetMode="External"/><Relationship Id="rId1415" Type="http://schemas.openxmlformats.org/officeDocument/2006/relationships/hyperlink" Target="mailto:ragnar@termografering.no" TargetMode="External"/><Relationship Id="rId2813" Type="http://schemas.openxmlformats.org/officeDocument/2006/relationships/hyperlink" Target="mailto:post@termografering.no" TargetMode="External"/><Relationship Id="rId54" Type="http://schemas.openxmlformats.org/officeDocument/2006/relationships/hyperlink" Target="mailto:ragnar@termografering.no" TargetMode="External"/><Relationship Id="rId1622" Type="http://schemas.openxmlformats.org/officeDocument/2006/relationships/hyperlink" Target="mailto:ragnar@termografering.no" TargetMode="External"/><Relationship Id="rId1927" Type="http://schemas.openxmlformats.org/officeDocument/2006/relationships/hyperlink" Target="mailto:ragnar@termografering.no" TargetMode="External"/><Relationship Id="rId3075" Type="http://schemas.openxmlformats.org/officeDocument/2006/relationships/hyperlink" Target="mailto:post@termografering.no" TargetMode="External"/><Relationship Id="rId3282" Type="http://schemas.openxmlformats.org/officeDocument/2006/relationships/hyperlink" Target="mailto:post@termografering.no" TargetMode="External"/><Relationship Id="rId2091" Type="http://schemas.openxmlformats.org/officeDocument/2006/relationships/hyperlink" Target="mailto:post@termografering.no" TargetMode="External"/><Relationship Id="rId2189" Type="http://schemas.openxmlformats.org/officeDocument/2006/relationships/hyperlink" Target="mailto:post@termografering.no" TargetMode="External"/><Relationship Id="rId3142" Type="http://schemas.openxmlformats.org/officeDocument/2006/relationships/hyperlink" Target="mailto:post@termografering.no" TargetMode="External"/><Relationship Id="rId270" Type="http://schemas.openxmlformats.org/officeDocument/2006/relationships/hyperlink" Target="mailto:ragnar@termografering.no" TargetMode="External"/><Relationship Id="rId2396" Type="http://schemas.openxmlformats.org/officeDocument/2006/relationships/hyperlink" Target="mailto:post@termografering.no" TargetMode="External"/><Relationship Id="rId3002" Type="http://schemas.openxmlformats.org/officeDocument/2006/relationships/hyperlink" Target="mailto:post@termografering.no" TargetMode="External"/><Relationship Id="rId130" Type="http://schemas.openxmlformats.org/officeDocument/2006/relationships/hyperlink" Target="mailto:ragnar@termografering.no" TargetMode="External"/><Relationship Id="rId368" Type="http://schemas.openxmlformats.org/officeDocument/2006/relationships/hyperlink" Target="mailto:post@termografering.no" TargetMode="External"/><Relationship Id="rId575" Type="http://schemas.openxmlformats.org/officeDocument/2006/relationships/hyperlink" Target="mailto:ragnar@termografering.no" TargetMode="External"/><Relationship Id="rId782" Type="http://schemas.openxmlformats.org/officeDocument/2006/relationships/hyperlink" Target="mailto:ragnar@termografering.no" TargetMode="External"/><Relationship Id="rId2049" Type="http://schemas.openxmlformats.org/officeDocument/2006/relationships/hyperlink" Target="mailto:post@termografering.no" TargetMode="External"/><Relationship Id="rId2256" Type="http://schemas.openxmlformats.org/officeDocument/2006/relationships/hyperlink" Target="mailto:post@termografering.no" TargetMode="External"/><Relationship Id="rId2463" Type="http://schemas.openxmlformats.org/officeDocument/2006/relationships/hyperlink" Target="mailto:post@termografering.no" TargetMode="External"/><Relationship Id="rId2670" Type="http://schemas.openxmlformats.org/officeDocument/2006/relationships/hyperlink" Target="mailto:post@termografering.no" TargetMode="External"/><Relationship Id="rId3307" Type="http://schemas.openxmlformats.org/officeDocument/2006/relationships/hyperlink" Target="mailto:post@termografering.no" TargetMode="External"/><Relationship Id="rId228" Type="http://schemas.openxmlformats.org/officeDocument/2006/relationships/hyperlink" Target="mailto:ragnar@termografering.no" TargetMode="External"/><Relationship Id="rId435" Type="http://schemas.openxmlformats.org/officeDocument/2006/relationships/hyperlink" Target="mailto:post@termografering.no" TargetMode="External"/><Relationship Id="rId642" Type="http://schemas.openxmlformats.org/officeDocument/2006/relationships/hyperlink" Target="mailto:ragnar@termografering.no" TargetMode="External"/><Relationship Id="rId1065" Type="http://schemas.openxmlformats.org/officeDocument/2006/relationships/hyperlink" Target="mailto:ragnar@termografering.no" TargetMode="External"/><Relationship Id="rId1272" Type="http://schemas.openxmlformats.org/officeDocument/2006/relationships/hyperlink" Target="mailto:ragnar@termografering.no" TargetMode="External"/><Relationship Id="rId2116" Type="http://schemas.openxmlformats.org/officeDocument/2006/relationships/hyperlink" Target="mailto:post@termografering.no" TargetMode="External"/><Relationship Id="rId2323" Type="http://schemas.openxmlformats.org/officeDocument/2006/relationships/hyperlink" Target="mailto:post@termografering.no" TargetMode="External"/><Relationship Id="rId2530" Type="http://schemas.openxmlformats.org/officeDocument/2006/relationships/hyperlink" Target="mailto:post@termografering.no" TargetMode="External"/><Relationship Id="rId2768" Type="http://schemas.openxmlformats.org/officeDocument/2006/relationships/hyperlink" Target="mailto:post@termografering.no" TargetMode="External"/><Relationship Id="rId2975" Type="http://schemas.openxmlformats.org/officeDocument/2006/relationships/hyperlink" Target="mailto:post@termografering.no" TargetMode="External"/><Relationship Id="rId502" Type="http://schemas.openxmlformats.org/officeDocument/2006/relationships/hyperlink" Target="mailto:post@termografering.no" TargetMode="External"/><Relationship Id="rId947" Type="http://schemas.openxmlformats.org/officeDocument/2006/relationships/hyperlink" Target="mailto:ragnar@termografering.no" TargetMode="External"/><Relationship Id="rId1132" Type="http://schemas.openxmlformats.org/officeDocument/2006/relationships/hyperlink" Target="mailto:ragnar@termografering.no" TargetMode="External"/><Relationship Id="rId1577" Type="http://schemas.openxmlformats.org/officeDocument/2006/relationships/hyperlink" Target="mailto:ragnar@termografering.no" TargetMode="External"/><Relationship Id="rId1784" Type="http://schemas.openxmlformats.org/officeDocument/2006/relationships/hyperlink" Target="mailto:ragnar@termografering.no" TargetMode="External"/><Relationship Id="rId1991" Type="http://schemas.openxmlformats.org/officeDocument/2006/relationships/hyperlink" Target="mailto:post@termografering.no" TargetMode="External"/><Relationship Id="rId2628" Type="http://schemas.openxmlformats.org/officeDocument/2006/relationships/hyperlink" Target="mailto:post@termografering.no" TargetMode="External"/><Relationship Id="rId2835" Type="http://schemas.openxmlformats.org/officeDocument/2006/relationships/hyperlink" Target="mailto:post@termografering.no" TargetMode="External"/><Relationship Id="rId76" Type="http://schemas.openxmlformats.org/officeDocument/2006/relationships/hyperlink" Target="mailto:ragnar@termografering.no" TargetMode="External"/><Relationship Id="rId807" Type="http://schemas.openxmlformats.org/officeDocument/2006/relationships/hyperlink" Target="mailto:ragnar@termografering.no" TargetMode="External"/><Relationship Id="rId1437" Type="http://schemas.openxmlformats.org/officeDocument/2006/relationships/hyperlink" Target="mailto:ragnar@termografering.no" TargetMode="External"/><Relationship Id="rId1644" Type="http://schemas.openxmlformats.org/officeDocument/2006/relationships/hyperlink" Target="mailto:ragnar@termografering.no" TargetMode="External"/><Relationship Id="rId1851" Type="http://schemas.openxmlformats.org/officeDocument/2006/relationships/hyperlink" Target="mailto:ragnar@termografering.no" TargetMode="External"/><Relationship Id="rId2902" Type="http://schemas.openxmlformats.org/officeDocument/2006/relationships/hyperlink" Target="mailto:post@termografering.no" TargetMode="External"/><Relationship Id="rId3097" Type="http://schemas.openxmlformats.org/officeDocument/2006/relationships/hyperlink" Target="mailto:post@termografering.no" TargetMode="External"/><Relationship Id="rId1504" Type="http://schemas.openxmlformats.org/officeDocument/2006/relationships/hyperlink" Target="mailto:ragnar@termografering.no" TargetMode="External"/><Relationship Id="rId1711" Type="http://schemas.openxmlformats.org/officeDocument/2006/relationships/hyperlink" Target="mailto:ragnar@termografering.no" TargetMode="External"/><Relationship Id="rId1949" Type="http://schemas.openxmlformats.org/officeDocument/2006/relationships/hyperlink" Target="mailto:ragnar@termografering.no" TargetMode="External"/><Relationship Id="rId3164" Type="http://schemas.openxmlformats.org/officeDocument/2006/relationships/hyperlink" Target="mailto:post@termografering.no" TargetMode="External"/><Relationship Id="rId292" Type="http://schemas.openxmlformats.org/officeDocument/2006/relationships/hyperlink" Target="mailto:post@termografering.no" TargetMode="External"/><Relationship Id="rId1809" Type="http://schemas.openxmlformats.org/officeDocument/2006/relationships/hyperlink" Target="mailto:ragnar@termografering.no" TargetMode="External"/><Relationship Id="rId3371" Type="http://schemas.openxmlformats.org/officeDocument/2006/relationships/hyperlink" Target="mailto:post@termografering.no" TargetMode="External"/><Relationship Id="rId597" Type="http://schemas.openxmlformats.org/officeDocument/2006/relationships/hyperlink" Target="mailto:ragnar@termografering.no" TargetMode="External"/><Relationship Id="rId2180" Type="http://schemas.openxmlformats.org/officeDocument/2006/relationships/hyperlink" Target="mailto:post@termografering.no" TargetMode="External"/><Relationship Id="rId2278" Type="http://schemas.openxmlformats.org/officeDocument/2006/relationships/hyperlink" Target="mailto:post@termografering.no" TargetMode="External"/><Relationship Id="rId2485" Type="http://schemas.openxmlformats.org/officeDocument/2006/relationships/hyperlink" Target="mailto:post@termografering.no" TargetMode="External"/><Relationship Id="rId3024" Type="http://schemas.openxmlformats.org/officeDocument/2006/relationships/hyperlink" Target="mailto:post@termografering.no" TargetMode="External"/><Relationship Id="rId3231" Type="http://schemas.openxmlformats.org/officeDocument/2006/relationships/hyperlink" Target="mailto:post@termografering.no" TargetMode="External"/><Relationship Id="rId3329" Type="http://schemas.openxmlformats.org/officeDocument/2006/relationships/hyperlink" Target="mailto:post@termografering.no" TargetMode="External"/><Relationship Id="rId152" Type="http://schemas.openxmlformats.org/officeDocument/2006/relationships/hyperlink" Target="mailto:ragnar@termografering.no" TargetMode="External"/><Relationship Id="rId457" Type="http://schemas.openxmlformats.org/officeDocument/2006/relationships/hyperlink" Target="mailto:post@termografering.no" TargetMode="External"/><Relationship Id="rId1087" Type="http://schemas.openxmlformats.org/officeDocument/2006/relationships/hyperlink" Target="mailto:ragnar@termografering.no" TargetMode="External"/><Relationship Id="rId1294" Type="http://schemas.openxmlformats.org/officeDocument/2006/relationships/hyperlink" Target="mailto:ragnar@termografering.no" TargetMode="External"/><Relationship Id="rId2040" Type="http://schemas.openxmlformats.org/officeDocument/2006/relationships/hyperlink" Target="mailto:post@termografering.no" TargetMode="External"/><Relationship Id="rId2138" Type="http://schemas.openxmlformats.org/officeDocument/2006/relationships/hyperlink" Target="mailto:post@termografering.no" TargetMode="External"/><Relationship Id="rId2692" Type="http://schemas.openxmlformats.org/officeDocument/2006/relationships/hyperlink" Target="mailto:post@termografering.no" TargetMode="External"/><Relationship Id="rId2997" Type="http://schemas.openxmlformats.org/officeDocument/2006/relationships/hyperlink" Target="mailto:post@termografering.no" TargetMode="External"/><Relationship Id="rId664" Type="http://schemas.openxmlformats.org/officeDocument/2006/relationships/hyperlink" Target="mailto:ragnar@termografering.no" TargetMode="External"/><Relationship Id="rId871" Type="http://schemas.openxmlformats.org/officeDocument/2006/relationships/hyperlink" Target="mailto:ragnar@termografering.no" TargetMode="External"/><Relationship Id="rId969" Type="http://schemas.openxmlformats.org/officeDocument/2006/relationships/hyperlink" Target="mailto:ragnar@termografering.no" TargetMode="External"/><Relationship Id="rId1599" Type="http://schemas.openxmlformats.org/officeDocument/2006/relationships/hyperlink" Target="mailto:ragnar@termografering.no" TargetMode="External"/><Relationship Id="rId2345" Type="http://schemas.openxmlformats.org/officeDocument/2006/relationships/hyperlink" Target="mailto:post@termografering.no" TargetMode="External"/><Relationship Id="rId2552" Type="http://schemas.openxmlformats.org/officeDocument/2006/relationships/hyperlink" Target="mailto:post@termografering.no" TargetMode="External"/><Relationship Id="rId317" Type="http://schemas.openxmlformats.org/officeDocument/2006/relationships/hyperlink" Target="mailto:post@termografering.no" TargetMode="External"/><Relationship Id="rId524" Type="http://schemas.openxmlformats.org/officeDocument/2006/relationships/hyperlink" Target="mailto:post@termografering.no" TargetMode="External"/><Relationship Id="rId731" Type="http://schemas.openxmlformats.org/officeDocument/2006/relationships/hyperlink" Target="mailto:ragnar@termografering.no" TargetMode="External"/><Relationship Id="rId1154" Type="http://schemas.openxmlformats.org/officeDocument/2006/relationships/hyperlink" Target="mailto:ragnar@termografering.no" TargetMode="External"/><Relationship Id="rId1361" Type="http://schemas.openxmlformats.org/officeDocument/2006/relationships/hyperlink" Target="mailto:ragnar@termografering.no" TargetMode="External"/><Relationship Id="rId1459" Type="http://schemas.openxmlformats.org/officeDocument/2006/relationships/hyperlink" Target="mailto:ragnar@termografering.no" TargetMode="External"/><Relationship Id="rId2205" Type="http://schemas.openxmlformats.org/officeDocument/2006/relationships/hyperlink" Target="mailto:post@termografering.no" TargetMode="External"/><Relationship Id="rId2412" Type="http://schemas.openxmlformats.org/officeDocument/2006/relationships/hyperlink" Target="mailto:post@termografering.no" TargetMode="External"/><Relationship Id="rId2857" Type="http://schemas.openxmlformats.org/officeDocument/2006/relationships/hyperlink" Target="mailto:post@termografering.no" TargetMode="External"/><Relationship Id="rId98" Type="http://schemas.openxmlformats.org/officeDocument/2006/relationships/hyperlink" Target="mailto:ragnar@termografering.no" TargetMode="External"/><Relationship Id="rId829" Type="http://schemas.openxmlformats.org/officeDocument/2006/relationships/hyperlink" Target="mailto:ragnar@termografering.no" TargetMode="External"/><Relationship Id="rId1014" Type="http://schemas.openxmlformats.org/officeDocument/2006/relationships/hyperlink" Target="mailto:ragnar@termografering.no" TargetMode="External"/><Relationship Id="rId1221" Type="http://schemas.openxmlformats.org/officeDocument/2006/relationships/hyperlink" Target="mailto:ragnar@termografering.no" TargetMode="External"/><Relationship Id="rId1666" Type="http://schemas.openxmlformats.org/officeDocument/2006/relationships/hyperlink" Target="mailto:ragnar@termografering.no" TargetMode="External"/><Relationship Id="rId1873" Type="http://schemas.openxmlformats.org/officeDocument/2006/relationships/hyperlink" Target="mailto:ragnar@termografering.no" TargetMode="External"/><Relationship Id="rId2717" Type="http://schemas.openxmlformats.org/officeDocument/2006/relationships/hyperlink" Target="mailto:post@termografering.no" TargetMode="External"/><Relationship Id="rId2924" Type="http://schemas.openxmlformats.org/officeDocument/2006/relationships/hyperlink" Target="mailto:post@termografering.no" TargetMode="External"/><Relationship Id="rId1319" Type="http://schemas.openxmlformats.org/officeDocument/2006/relationships/hyperlink" Target="mailto:ragnar@termografering.no" TargetMode="External"/><Relationship Id="rId1526" Type="http://schemas.openxmlformats.org/officeDocument/2006/relationships/hyperlink" Target="mailto:ragnar@termografering.no" TargetMode="External"/><Relationship Id="rId1733" Type="http://schemas.openxmlformats.org/officeDocument/2006/relationships/hyperlink" Target="mailto:ragnar@termografering.no" TargetMode="External"/><Relationship Id="rId1940" Type="http://schemas.openxmlformats.org/officeDocument/2006/relationships/hyperlink" Target="mailto:ragnar@termografering.no" TargetMode="External"/><Relationship Id="rId3186" Type="http://schemas.openxmlformats.org/officeDocument/2006/relationships/hyperlink" Target="mailto:post@termografering.no" TargetMode="External"/><Relationship Id="rId3393" Type="http://schemas.openxmlformats.org/officeDocument/2006/relationships/hyperlink" Target="mailto:post@termografering.no" TargetMode="External"/><Relationship Id="rId25" Type="http://schemas.openxmlformats.org/officeDocument/2006/relationships/hyperlink" Target="mailto:ragnar@termografering.no" TargetMode="External"/><Relationship Id="rId1800" Type="http://schemas.openxmlformats.org/officeDocument/2006/relationships/hyperlink" Target="mailto:ragnar@termografering.no" TargetMode="External"/><Relationship Id="rId3046" Type="http://schemas.openxmlformats.org/officeDocument/2006/relationships/hyperlink" Target="mailto:post@termografering.no" TargetMode="External"/><Relationship Id="rId3253" Type="http://schemas.openxmlformats.org/officeDocument/2006/relationships/hyperlink" Target="mailto:post@termografering.no" TargetMode="External"/><Relationship Id="rId174" Type="http://schemas.openxmlformats.org/officeDocument/2006/relationships/hyperlink" Target="mailto:ragnar@termografering.no" TargetMode="External"/><Relationship Id="rId381" Type="http://schemas.openxmlformats.org/officeDocument/2006/relationships/hyperlink" Target="mailto:post@termografering.no" TargetMode="External"/><Relationship Id="rId2062" Type="http://schemas.openxmlformats.org/officeDocument/2006/relationships/hyperlink" Target="mailto:post@termografering.no" TargetMode="External"/><Relationship Id="rId3113" Type="http://schemas.openxmlformats.org/officeDocument/2006/relationships/hyperlink" Target="mailto:post@termografering.no" TargetMode="External"/><Relationship Id="rId241" Type="http://schemas.openxmlformats.org/officeDocument/2006/relationships/hyperlink" Target="mailto:ragnar@termografering.no" TargetMode="External"/><Relationship Id="rId479" Type="http://schemas.openxmlformats.org/officeDocument/2006/relationships/hyperlink" Target="mailto:post@termografering.no" TargetMode="External"/><Relationship Id="rId686" Type="http://schemas.openxmlformats.org/officeDocument/2006/relationships/hyperlink" Target="mailto:ragnar@termografering.no" TargetMode="External"/><Relationship Id="rId893" Type="http://schemas.openxmlformats.org/officeDocument/2006/relationships/hyperlink" Target="mailto:ragnar@termografering.no" TargetMode="External"/><Relationship Id="rId2367" Type="http://schemas.openxmlformats.org/officeDocument/2006/relationships/hyperlink" Target="mailto:post@termografering.no" TargetMode="External"/><Relationship Id="rId2574" Type="http://schemas.openxmlformats.org/officeDocument/2006/relationships/hyperlink" Target="mailto:post@termografering.no" TargetMode="External"/><Relationship Id="rId2781" Type="http://schemas.openxmlformats.org/officeDocument/2006/relationships/hyperlink" Target="mailto:post@termografering.no" TargetMode="External"/><Relationship Id="rId3320" Type="http://schemas.openxmlformats.org/officeDocument/2006/relationships/hyperlink" Target="mailto:post@termografering.no" TargetMode="External"/><Relationship Id="rId339" Type="http://schemas.openxmlformats.org/officeDocument/2006/relationships/hyperlink" Target="mailto:post@termografering.no" TargetMode="External"/><Relationship Id="rId546" Type="http://schemas.openxmlformats.org/officeDocument/2006/relationships/hyperlink" Target="mailto:post@termografering.no" TargetMode="External"/><Relationship Id="rId753" Type="http://schemas.openxmlformats.org/officeDocument/2006/relationships/hyperlink" Target="mailto:ragnar@termografering.no" TargetMode="External"/><Relationship Id="rId1176" Type="http://schemas.openxmlformats.org/officeDocument/2006/relationships/hyperlink" Target="mailto:ragnar@termografering.no" TargetMode="External"/><Relationship Id="rId1383" Type="http://schemas.openxmlformats.org/officeDocument/2006/relationships/hyperlink" Target="mailto:ragnar@termografering.no" TargetMode="External"/><Relationship Id="rId2227" Type="http://schemas.openxmlformats.org/officeDocument/2006/relationships/hyperlink" Target="mailto:post@termografering.no" TargetMode="External"/><Relationship Id="rId2434" Type="http://schemas.openxmlformats.org/officeDocument/2006/relationships/hyperlink" Target="mailto:post@termografering.no" TargetMode="External"/><Relationship Id="rId2879" Type="http://schemas.openxmlformats.org/officeDocument/2006/relationships/hyperlink" Target="mailto:post@termografering.no" TargetMode="External"/><Relationship Id="rId101" Type="http://schemas.openxmlformats.org/officeDocument/2006/relationships/hyperlink" Target="mailto:ragnar@termografering.no" TargetMode="External"/><Relationship Id="rId406" Type="http://schemas.openxmlformats.org/officeDocument/2006/relationships/hyperlink" Target="mailto:post@termografering.no" TargetMode="External"/><Relationship Id="rId960" Type="http://schemas.openxmlformats.org/officeDocument/2006/relationships/hyperlink" Target="mailto:ragnar@termografering.no" TargetMode="External"/><Relationship Id="rId1036" Type="http://schemas.openxmlformats.org/officeDocument/2006/relationships/hyperlink" Target="mailto:ragnar@termografering.no" TargetMode="External"/><Relationship Id="rId1243" Type="http://schemas.openxmlformats.org/officeDocument/2006/relationships/hyperlink" Target="mailto:ragnar@termografering.no" TargetMode="External"/><Relationship Id="rId1590" Type="http://schemas.openxmlformats.org/officeDocument/2006/relationships/hyperlink" Target="mailto:ragnar@termografering.no" TargetMode="External"/><Relationship Id="rId1688" Type="http://schemas.openxmlformats.org/officeDocument/2006/relationships/hyperlink" Target="mailto:ragnar@termografering.no" TargetMode="External"/><Relationship Id="rId1895" Type="http://schemas.openxmlformats.org/officeDocument/2006/relationships/hyperlink" Target="mailto:ragnar@termografering.no" TargetMode="External"/><Relationship Id="rId2641" Type="http://schemas.openxmlformats.org/officeDocument/2006/relationships/hyperlink" Target="mailto:post@termografering.no" TargetMode="External"/><Relationship Id="rId2739" Type="http://schemas.openxmlformats.org/officeDocument/2006/relationships/hyperlink" Target="mailto:post@termografering.no" TargetMode="External"/><Relationship Id="rId2946" Type="http://schemas.openxmlformats.org/officeDocument/2006/relationships/hyperlink" Target="mailto:post@termografering.no" TargetMode="External"/><Relationship Id="rId613" Type="http://schemas.openxmlformats.org/officeDocument/2006/relationships/hyperlink" Target="mailto:ragnar@termografering.no" TargetMode="External"/><Relationship Id="rId820" Type="http://schemas.openxmlformats.org/officeDocument/2006/relationships/hyperlink" Target="mailto:ragnar@termografering.no" TargetMode="External"/><Relationship Id="rId918" Type="http://schemas.openxmlformats.org/officeDocument/2006/relationships/hyperlink" Target="mailto:ragnar@termografering.no" TargetMode="External"/><Relationship Id="rId1450" Type="http://schemas.openxmlformats.org/officeDocument/2006/relationships/hyperlink" Target="mailto:ragnar@termografering.no" TargetMode="External"/><Relationship Id="rId1548" Type="http://schemas.openxmlformats.org/officeDocument/2006/relationships/hyperlink" Target="mailto:ragnar@termografering.no" TargetMode="External"/><Relationship Id="rId1755" Type="http://schemas.openxmlformats.org/officeDocument/2006/relationships/hyperlink" Target="mailto:ragnar@termografering.no" TargetMode="External"/><Relationship Id="rId2501" Type="http://schemas.openxmlformats.org/officeDocument/2006/relationships/hyperlink" Target="mailto:post@termografering.no" TargetMode="External"/><Relationship Id="rId1103" Type="http://schemas.openxmlformats.org/officeDocument/2006/relationships/hyperlink" Target="mailto:ragnar@termografering.no" TargetMode="External"/><Relationship Id="rId1310" Type="http://schemas.openxmlformats.org/officeDocument/2006/relationships/hyperlink" Target="mailto:ragnar@termografering.no" TargetMode="External"/><Relationship Id="rId1408" Type="http://schemas.openxmlformats.org/officeDocument/2006/relationships/hyperlink" Target="mailto:ragnar@termografering.no" TargetMode="External"/><Relationship Id="rId1962" Type="http://schemas.openxmlformats.org/officeDocument/2006/relationships/hyperlink" Target="mailto:ragnar@termografering.no" TargetMode="External"/><Relationship Id="rId2806" Type="http://schemas.openxmlformats.org/officeDocument/2006/relationships/hyperlink" Target="mailto:post@termografering.no" TargetMode="External"/><Relationship Id="rId47" Type="http://schemas.openxmlformats.org/officeDocument/2006/relationships/hyperlink" Target="mailto:ragnar@termografering.no" TargetMode="External"/><Relationship Id="rId1615" Type="http://schemas.openxmlformats.org/officeDocument/2006/relationships/hyperlink" Target="mailto:ragnar@termografering.no" TargetMode="External"/><Relationship Id="rId1822" Type="http://schemas.openxmlformats.org/officeDocument/2006/relationships/hyperlink" Target="mailto:ragnar@termografering.no" TargetMode="External"/><Relationship Id="rId3068" Type="http://schemas.openxmlformats.org/officeDocument/2006/relationships/hyperlink" Target="mailto:post@termografering.no" TargetMode="External"/><Relationship Id="rId3275" Type="http://schemas.openxmlformats.org/officeDocument/2006/relationships/hyperlink" Target="mailto:post@termografering.no" TargetMode="External"/><Relationship Id="rId196" Type="http://schemas.openxmlformats.org/officeDocument/2006/relationships/hyperlink" Target="mailto:ragnar@termografering.no" TargetMode="External"/><Relationship Id="rId2084" Type="http://schemas.openxmlformats.org/officeDocument/2006/relationships/hyperlink" Target="mailto:post@termografering.no" TargetMode="External"/><Relationship Id="rId2291" Type="http://schemas.openxmlformats.org/officeDocument/2006/relationships/hyperlink" Target="mailto:post@termografering.no" TargetMode="External"/><Relationship Id="rId3135" Type="http://schemas.openxmlformats.org/officeDocument/2006/relationships/hyperlink" Target="mailto:post@termografering.no" TargetMode="External"/><Relationship Id="rId3342" Type="http://schemas.openxmlformats.org/officeDocument/2006/relationships/hyperlink" Target="mailto:post@termografering.no" TargetMode="External"/><Relationship Id="rId263" Type="http://schemas.openxmlformats.org/officeDocument/2006/relationships/hyperlink" Target="mailto:ragnar@termografering.no" TargetMode="External"/><Relationship Id="rId470" Type="http://schemas.openxmlformats.org/officeDocument/2006/relationships/hyperlink" Target="mailto:post@termografering.no" TargetMode="External"/><Relationship Id="rId2151" Type="http://schemas.openxmlformats.org/officeDocument/2006/relationships/hyperlink" Target="mailto:post@termografering.no" TargetMode="External"/><Relationship Id="rId2389" Type="http://schemas.openxmlformats.org/officeDocument/2006/relationships/hyperlink" Target="mailto:post@termografering.no" TargetMode="External"/><Relationship Id="rId2596" Type="http://schemas.openxmlformats.org/officeDocument/2006/relationships/hyperlink" Target="mailto:post@termografering.no" TargetMode="External"/><Relationship Id="rId3202" Type="http://schemas.openxmlformats.org/officeDocument/2006/relationships/hyperlink" Target="mailto:post@termografering.no" TargetMode="External"/><Relationship Id="rId123" Type="http://schemas.openxmlformats.org/officeDocument/2006/relationships/hyperlink" Target="mailto:ragnar@termografering.no" TargetMode="External"/><Relationship Id="rId330" Type="http://schemas.openxmlformats.org/officeDocument/2006/relationships/hyperlink" Target="mailto:post@termografering.no" TargetMode="External"/><Relationship Id="rId568" Type="http://schemas.openxmlformats.org/officeDocument/2006/relationships/hyperlink" Target="mailto:ragnar@termografering.no" TargetMode="External"/><Relationship Id="rId775" Type="http://schemas.openxmlformats.org/officeDocument/2006/relationships/hyperlink" Target="mailto:ragnar@termografering.no" TargetMode="External"/><Relationship Id="rId982" Type="http://schemas.openxmlformats.org/officeDocument/2006/relationships/hyperlink" Target="mailto:ragnar@termografering.no" TargetMode="External"/><Relationship Id="rId1198" Type="http://schemas.openxmlformats.org/officeDocument/2006/relationships/hyperlink" Target="mailto:ragnar@termografering.no" TargetMode="External"/><Relationship Id="rId2011" Type="http://schemas.openxmlformats.org/officeDocument/2006/relationships/hyperlink" Target="mailto:post@termografering.no" TargetMode="External"/><Relationship Id="rId2249" Type="http://schemas.openxmlformats.org/officeDocument/2006/relationships/hyperlink" Target="mailto:post@termografering.no" TargetMode="External"/><Relationship Id="rId2456" Type="http://schemas.openxmlformats.org/officeDocument/2006/relationships/hyperlink" Target="mailto:post@termografering.no" TargetMode="External"/><Relationship Id="rId2663" Type="http://schemas.openxmlformats.org/officeDocument/2006/relationships/hyperlink" Target="mailto:post@termografering.no" TargetMode="External"/><Relationship Id="rId2870" Type="http://schemas.openxmlformats.org/officeDocument/2006/relationships/hyperlink" Target="mailto:post@termografering.no" TargetMode="External"/><Relationship Id="rId428" Type="http://schemas.openxmlformats.org/officeDocument/2006/relationships/hyperlink" Target="mailto:post@termografering.no" TargetMode="External"/><Relationship Id="rId635" Type="http://schemas.openxmlformats.org/officeDocument/2006/relationships/hyperlink" Target="mailto:ragnar@termografering.no" TargetMode="External"/><Relationship Id="rId842" Type="http://schemas.openxmlformats.org/officeDocument/2006/relationships/hyperlink" Target="mailto:ragnar@termografering.no" TargetMode="External"/><Relationship Id="rId1058" Type="http://schemas.openxmlformats.org/officeDocument/2006/relationships/hyperlink" Target="mailto:ragnar@termografering.no" TargetMode="External"/><Relationship Id="rId1265" Type="http://schemas.openxmlformats.org/officeDocument/2006/relationships/hyperlink" Target="mailto:ragnar@termografering.no" TargetMode="External"/><Relationship Id="rId1472" Type="http://schemas.openxmlformats.org/officeDocument/2006/relationships/hyperlink" Target="mailto:ragnar@termografering.no" TargetMode="External"/><Relationship Id="rId2109" Type="http://schemas.openxmlformats.org/officeDocument/2006/relationships/hyperlink" Target="mailto:post@termografering.no" TargetMode="External"/><Relationship Id="rId2316" Type="http://schemas.openxmlformats.org/officeDocument/2006/relationships/hyperlink" Target="mailto:post@termografering.no" TargetMode="External"/><Relationship Id="rId2523" Type="http://schemas.openxmlformats.org/officeDocument/2006/relationships/hyperlink" Target="mailto:post@termografering.no" TargetMode="External"/><Relationship Id="rId2730" Type="http://schemas.openxmlformats.org/officeDocument/2006/relationships/hyperlink" Target="mailto:post@termografering.no" TargetMode="External"/><Relationship Id="rId2968" Type="http://schemas.openxmlformats.org/officeDocument/2006/relationships/hyperlink" Target="mailto:post@termografering.no" TargetMode="External"/><Relationship Id="rId702" Type="http://schemas.openxmlformats.org/officeDocument/2006/relationships/hyperlink" Target="mailto:ragnar@termografering.no" TargetMode="External"/><Relationship Id="rId1125" Type="http://schemas.openxmlformats.org/officeDocument/2006/relationships/hyperlink" Target="mailto:ragnar@termografering.no" TargetMode="External"/><Relationship Id="rId1332" Type="http://schemas.openxmlformats.org/officeDocument/2006/relationships/hyperlink" Target="mailto:ragnar@termografering.no" TargetMode="External"/><Relationship Id="rId1777" Type="http://schemas.openxmlformats.org/officeDocument/2006/relationships/hyperlink" Target="mailto:ragnar@termografering.no" TargetMode="External"/><Relationship Id="rId1984" Type="http://schemas.openxmlformats.org/officeDocument/2006/relationships/hyperlink" Target="mailto:post@termografering.no" TargetMode="External"/><Relationship Id="rId2828" Type="http://schemas.openxmlformats.org/officeDocument/2006/relationships/hyperlink" Target="mailto:post@termografering.no" TargetMode="External"/><Relationship Id="rId69" Type="http://schemas.openxmlformats.org/officeDocument/2006/relationships/hyperlink" Target="mailto:ragnar@termografering.no" TargetMode="External"/><Relationship Id="rId1637" Type="http://schemas.openxmlformats.org/officeDocument/2006/relationships/hyperlink" Target="mailto:ragnar@termografering.no" TargetMode="External"/><Relationship Id="rId1844" Type="http://schemas.openxmlformats.org/officeDocument/2006/relationships/hyperlink" Target="mailto:ragnar@termografering.no" TargetMode="External"/><Relationship Id="rId3297" Type="http://schemas.openxmlformats.org/officeDocument/2006/relationships/hyperlink" Target="mailto:post@termografering.no" TargetMode="External"/><Relationship Id="rId1704" Type="http://schemas.openxmlformats.org/officeDocument/2006/relationships/hyperlink" Target="mailto:ragnar@termografering.no" TargetMode="External"/><Relationship Id="rId3157" Type="http://schemas.openxmlformats.org/officeDocument/2006/relationships/hyperlink" Target="mailto:post@termografering.no" TargetMode="External"/><Relationship Id="rId285" Type="http://schemas.openxmlformats.org/officeDocument/2006/relationships/hyperlink" Target="mailto:post@termografering.no" TargetMode="External"/><Relationship Id="rId1911" Type="http://schemas.openxmlformats.org/officeDocument/2006/relationships/hyperlink" Target="mailto:ragnar@termografering.no" TargetMode="External"/><Relationship Id="rId3364" Type="http://schemas.openxmlformats.org/officeDocument/2006/relationships/hyperlink" Target="mailto:post@termografering.no" TargetMode="External"/><Relationship Id="rId492" Type="http://schemas.openxmlformats.org/officeDocument/2006/relationships/hyperlink" Target="mailto:post@termografering.no" TargetMode="External"/><Relationship Id="rId797" Type="http://schemas.openxmlformats.org/officeDocument/2006/relationships/hyperlink" Target="mailto:ragnar@termografering.no" TargetMode="External"/><Relationship Id="rId2173" Type="http://schemas.openxmlformats.org/officeDocument/2006/relationships/hyperlink" Target="mailto:post@termografering.no" TargetMode="External"/><Relationship Id="rId2380" Type="http://schemas.openxmlformats.org/officeDocument/2006/relationships/hyperlink" Target="mailto:post@termografering.no" TargetMode="External"/><Relationship Id="rId2478" Type="http://schemas.openxmlformats.org/officeDocument/2006/relationships/hyperlink" Target="mailto:post@termografering.no" TargetMode="External"/><Relationship Id="rId3017" Type="http://schemas.openxmlformats.org/officeDocument/2006/relationships/hyperlink" Target="mailto:post@termografering.no" TargetMode="External"/><Relationship Id="rId3224" Type="http://schemas.openxmlformats.org/officeDocument/2006/relationships/hyperlink" Target="mailto:post@termografering.no" TargetMode="External"/><Relationship Id="rId145" Type="http://schemas.openxmlformats.org/officeDocument/2006/relationships/hyperlink" Target="mailto:ragnar@termografering.no" TargetMode="External"/><Relationship Id="rId352" Type="http://schemas.openxmlformats.org/officeDocument/2006/relationships/hyperlink" Target="mailto:post@termografering.no" TargetMode="External"/><Relationship Id="rId1287" Type="http://schemas.openxmlformats.org/officeDocument/2006/relationships/hyperlink" Target="mailto:ragnar@termografering.no" TargetMode="External"/><Relationship Id="rId2033" Type="http://schemas.openxmlformats.org/officeDocument/2006/relationships/hyperlink" Target="mailto:post@termografering.no" TargetMode="External"/><Relationship Id="rId2240" Type="http://schemas.openxmlformats.org/officeDocument/2006/relationships/hyperlink" Target="mailto:post@termografering.no" TargetMode="External"/><Relationship Id="rId2685" Type="http://schemas.openxmlformats.org/officeDocument/2006/relationships/hyperlink" Target="mailto:post@termografering.no" TargetMode="External"/><Relationship Id="rId2892" Type="http://schemas.openxmlformats.org/officeDocument/2006/relationships/hyperlink" Target="mailto:post@termografering.no" TargetMode="External"/><Relationship Id="rId212" Type="http://schemas.openxmlformats.org/officeDocument/2006/relationships/hyperlink" Target="mailto:ragnar@termografering.no" TargetMode="External"/><Relationship Id="rId657" Type="http://schemas.openxmlformats.org/officeDocument/2006/relationships/hyperlink" Target="mailto:ragnar@termografering.no" TargetMode="External"/><Relationship Id="rId864" Type="http://schemas.openxmlformats.org/officeDocument/2006/relationships/hyperlink" Target="mailto:ragnar@termografering.no" TargetMode="External"/><Relationship Id="rId1494" Type="http://schemas.openxmlformats.org/officeDocument/2006/relationships/hyperlink" Target="mailto:ragnar@termografering.no" TargetMode="External"/><Relationship Id="rId1799" Type="http://schemas.openxmlformats.org/officeDocument/2006/relationships/hyperlink" Target="mailto:ragnar@termografering.no" TargetMode="External"/><Relationship Id="rId2100" Type="http://schemas.openxmlformats.org/officeDocument/2006/relationships/hyperlink" Target="mailto:post@termografering.no" TargetMode="External"/><Relationship Id="rId2338" Type="http://schemas.openxmlformats.org/officeDocument/2006/relationships/hyperlink" Target="mailto:post@termografering.no" TargetMode="External"/><Relationship Id="rId2545" Type="http://schemas.openxmlformats.org/officeDocument/2006/relationships/hyperlink" Target="mailto:post@termografering.no" TargetMode="External"/><Relationship Id="rId2752" Type="http://schemas.openxmlformats.org/officeDocument/2006/relationships/hyperlink" Target="mailto:post@termografering.no" TargetMode="External"/><Relationship Id="rId517" Type="http://schemas.openxmlformats.org/officeDocument/2006/relationships/hyperlink" Target="mailto:post@termografering.no" TargetMode="External"/><Relationship Id="rId724" Type="http://schemas.openxmlformats.org/officeDocument/2006/relationships/hyperlink" Target="mailto:ragnar@termografering.no" TargetMode="External"/><Relationship Id="rId931" Type="http://schemas.openxmlformats.org/officeDocument/2006/relationships/hyperlink" Target="mailto:ragnar@termografering.no" TargetMode="External"/><Relationship Id="rId1147" Type="http://schemas.openxmlformats.org/officeDocument/2006/relationships/hyperlink" Target="mailto:ragnar@termografering.no" TargetMode="External"/><Relationship Id="rId1354" Type="http://schemas.openxmlformats.org/officeDocument/2006/relationships/hyperlink" Target="mailto:ragnar@termografering.no" TargetMode="External"/><Relationship Id="rId1561" Type="http://schemas.openxmlformats.org/officeDocument/2006/relationships/hyperlink" Target="mailto:ragnar@termografering.no" TargetMode="External"/><Relationship Id="rId2405" Type="http://schemas.openxmlformats.org/officeDocument/2006/relationships/hyperlink" Target="mailto:post@termografering.no" TargetMode="External"/><Relationship Id="rId2612" Type="http://schemas.openxmlformats.org/officeDocument/2006/relationships/hyperlink" Target="mailto:post@termografering.no" TargetMode="External"/><Relationship Id="rId60" Type="http://schemas.openxmlformats.org/officeDocument/2006/relationships/hyperlink" Target="mailto:ragnar@termografering.no" TargetMode="External"/><Relationship Id="rId1007" Type="http://schemas.openxmlformats.org/officeDocument/2006/relationships/hyperlink" Target="mailto:ragnar@termografering.no" TargetMode="External"/><Relationship Id="rId1214" Type="http://schemas.openxmlformats.org/officeDocument/2006/relationships/hyperlink" Target="mailto:ragnar@termografering.no" TargetMode="External"/><Relationship Id="rId1421" Type="http://schemas.openxmlformats.org/officeDocument/2006/relationships/hyperlink" Target="mailto:ragnar@termografering.no" TargetMode="External"/><Relationship Id="rId1659" Type="http://schemas.openxmlformats.org/officeDocument/2006/relationships/hyperlink" Target="mailto:ragnar@termografering.no" TargetMode="External"/><Relationship Id="rId1866" Type="http://schemas.openxmlformats.org/officeDocument/2006/relationships/hyperlink" Target="mailto:ragnar@termografering.no" TargetMode="External"/><Relationship Id="rId2917" Type="http://schemas.openxmlformats.org/officeDocument/2006/relationships/hyperlink" Target="mailto:post@termografering.no" TargetMode="External"/><Relationship Id="rId3081" Type="http://schemas.openxmlformats.org/officeDocument/2006/relationships/hyperlink" Target="mailto:post@termografering.no" TargetMode="External"/><Relationship Id="rId1519" Type="http://schemas.openxmlformats.org/officeDocument/2006/relationships/hyperlink" Target="mailto:ragnar@termografering.no" TargetMode="External"/><Relationship Id="rId1726" Type="http://schemas.openxmlformats.org/officeDocument/2006/relationships/hyperlink" Target="mailto:ragnar@termografering.no" TargetMode="External"/><Relationship Id="rId1933" Type="http://schemas.openxmlformats.org/officeDocument/2006/relationships/hyperlink" Target="mailto:ragnar@termografering.no" TargetMode="External"/><Relationship Id="rId3179" Type="http://schemas.openxmlformats.org/officeDocument/2006/relationships/hyperlink" Target="mailto:post@termografering.no" TargetMode="External"/><Relationship Id="rId3386" Type="http://schemas.openxmlformats.org/officeDocument/2006/relationships/hyperlink" Target="mailto:post@termografering.no" TargetMode="External"/><Relationship Id="rId18" Type="http://schemas.openxmlformats.org/officeDocument/2006/relationships/hyperlink" Target="mailto:ragnar@termografering.no" TargetMode="External"/><Relationship Id="rId2195" Type="http://schemas.openxmlformats.org/officeDocument/2006/relationships/hyperlink" Target="mailto:post@termografering.no" TargetMode="External"/><Relationship Id="rId3039" Type="http://schemas.openxmlformats.org/officeDocument/2006/relationships/hyperlink" Target="mailto:post@termografering.no" TargetMode="External"/><Relationship Id="rId3246" Type="http://schemas.openxmlformats.org/officeDocument/2006/relationships/hyperlink" Target="mailto:post@termografering.no" TargetMode="External"/><Relationship Id="rId167" Type="http://schemas.openxmlformats.org/officeDocument/2006/relationships/hyperlink" Target="mailto:ragnar@termografering.no" TargetMode="External"/><Relationship Id="rId374" Type="http://schemas.openxmlformats.org/officeDocument/2006/relationships/hyperlink" Target="mailto:post@termografering.no" TargetMode="External"/><Relationship Id="rId581" Type="http://schemas.openxmlformats.org/officeDocument/2006/relationships/hyperlink" Target="mailto:ragnar@termografering.no" TargetMode="External"/><Relationship Id="rId2055" Type="http://schemas.openxmlformats.org/officeDocument/2006/relationships/hyperlink" Target="mailto:post@termografering.no" TargetMode="External"/><Relationship Id="rId2262" Type="http://schemas.openxmlformats.org/officeDocument/2006/relationships/hyperlink" Target="mailto:post@termografering.no" TargetMode="External"/><Relationship Id="rId3106" Type="http://schemas.openxmlformats.org/officeDocument/2006/relationships/hyperlink" Target="mailto:post@termografering.no" TargetMode="External"/><Relationship Id="rId234" Type="http://schemas.openxmlformats.org/officeDocument/2006/relationships/hyperlink" Target="mailto:ragnar@termografering.no" TargetMode="External"/><Relationship Id="rId679" Type="http://schemas.openxmlformats.org/officeDocument/2006/relationships/hyperlink" Target="mailto:ragnar@termografering.no" TargetMode="External"/><Relationship Id="rId886" Type="http://schemas.openxmlformats.org/officeDocument/2006/relationships/hyperlink" Target="mailto:ragnar@termografering.no" TargetMode="External"/><Relationship Id="rId2567" Type="http://schemas.openxmlformats.org/officeDocument/2006/relationships/hyperlink" Target="mailto:post@termografering.no" TargetMode="External"/><Relationship Id="rId2774" Type="http://schemas.openxmlformats.org/officeDocument/2006/relationships/hyperlink" Target="mailto:post@termografering.no" TargetMode="External"/><Relationship Id="rId3313" Type="http://schemas.openxmlformats.org/officeDocument/2006/relationships/hyperlink" Target="mailto:post@termografering.no" TargetMode="External"/><Relationship Id="rId2" Type="http://schemas.openxmlformats.org/officeDocument/2006/relationships/hyperlink" Target="mailto:ragnar@termografering.no" TargetMode="External"/><Relationship Id="rId441" Type="http://schemas.openxmlformats.org/officeDocument/2006/relationships/hyperlink" Target="mailto:post@termografering.no" TargetMode="External"/><Relationship Id="rId539" Type="http://schemas.openxmlformats.org/officeDocument/2006/relationships/hyperlink" Target="mailto:post@termografering.no" TargetMode="External"/><Relationship Id="rId746" Type="http://schemas.openxmlformats.org/officeDocument/2006/relationships/hyperlink" Target="mailto:ragnar@termografering.no" TargetMode="External"/><Relationship Id="rId1071" Type="http://schemas.openxmlformats.org/officeDocument/2006/relationships/hyperlink" Target="mailto:ragnar@termografering.no" TargetMode="External"/><Relationship Id="rId1169" Type="http://schemas.openxmlformats.org/officeDocument/2006/relationships/hyperlink" Target="mailto:ragnar@termografering.no" TargetMode="External"/><Relationship Id="rId1376" Type="http://schemas.openxmlformats.org/officeDocument/2006/relationships/hyperlink" Target="mailto:ragnar@termografering.no" TargetMode="External"/><Relationship Id="rId1583" Type="http://schemas.openxmlformats.org/officeDocument/2006/relationships/hyperlink" Target="mailto:ragnar@termografering.no" TargetMode="External"/><Relationship Id="rId2122" Type="http://schemas.openxmlformats.org/officeDocument/2006/relationships/hyperlink" Target="mailto:post@termografering.no" TargetMode="External"/><Relationship Id="rId2427" Type="http://schemas.openxmlformats.org/officeDocument/2006/relationships/hyperlink" Target="mailto:post@termografering.no" TargetMode="External"/><Relationship Id="rId2981" Type="http://schemas.openxmlformats.org/officeDocument/2006/relationships/hyperlink" Target="mailto:post@termografering.no" TargetMode="External"/><Relationship Id="rId301" Type="http://schemas.openxmlformats.org/officeDocument/2006/relationships/hyperlink" Target="mailto:post@termografering.no" TargetMode="External"/><Relationship Id="rId953" Type="http://schemas.openxmlformats.org/officeDocument/2006/relationships/hyperlink" Target="mailto:ragnar@termografering.no" TargetMode="External"/><Relationship Id="rId1029" Type="http://schemas.openxmlformats.org/officeDocument/2006/relationships/hyperlink" Target="mailto:ragnar@termografering.no" TargetMode="External"/><Relationship Id="rId1236" Type="http://schemas.openxmlformats.org/officeDocument/2006/relationships/hyperlink" Target="mailto:ragnar@termografering.no" TargetMode="External"/><Relationship Id="rId1790" Type="http://schemas.openxmlformats.org/officeDocument/2006/relationships/hyperlink" Target="mailto:ragnar@termografering.no" TargetMode="External"/><Relationship Id="rId1888" Type="http://schemas.openxmlformats.org/officeDocument/2006/relationships/hyperlink" Target="mailto:ragnar@termografering.no" TargetMode="External"/><Relationship Id="rId2634" Type="http://schemas.openxmlformats.org/officeDocument/2006/relationships/hyperlink" Target="mailto:post@termografering.no" TargetMode="External"/><Relationship Id="rId2841" Type="http://schemas.openxmlformats.org/officeDocument/2006/relationships/hyperlink" Target="mailto:post@termografering.no" TargetMode="External"/><Relationship Id="rId2939" Type="http://schemas.openxmlformats.org/officeDocument/2006/relationships/hyperlink" Target="mailto:post@termografering.no" TargetMode="External"/><Relationship Id="rId82" Type="http://schemas.openxmlformats.org/officeDocument/2006/relationships/hyperlink" Target="mailto:ragnar@termografering.no" TargetMode="External"/><Relationship Id="rId606" Type="http://schemas.openxmlformats.org/officeDocument/2006/relationships/hyperlink" Target="mailto:ragnar@termografering.no" TargetMode="External"/><Relationship Id="rId813" Type="http://schemas.openxmlformats.org/officeDocument/2006/relationships/hyperlink" Target="mailto:ragnar@termografering.no" TargetMode="External"/><Relationship Id="rId1443" Type="http://schemas.openxmlformats.org/officeDocument/2006/relationships/hyperlink" Target="mailto:ragnar@termografering.no" TargetMode="External"/><Relationship Id="rId1650" Type="http://schemas.openxmlformats.org/officeDocument/2006/relationships/hyperlink" Target="mailto:ragnar@termografering.no" TargetMode="External"/><Relationship Id="rId1748" Type="http://schemas.openxmlformats.org/officeDocument/2006/relationships/hyperlink" Target="mailto:ragnar@termografering.no" TargetMode="External"/><Relationship Id="rId2701" Type="http://schemas.openxmlformats.org/officeDocument/2006/relationships/hyperlink" Target="mailto:post@termografering.no" TargetMode="External"/><Relationship Id="rId1303" Type="http://schemas.openxmlformats.org/officeDocument/2006/relationships/hyperlink" Target="mailto:ragnar@termografering.no" TargetMode="External"/><Relationship Id="rId1510" Type="http://schemas.openxmlformats.org/officeDocument/2006/relationships/hyperlink" Target="mailto:ragnar@termografering.no" TargetMode="External"/><Relationship Id="rId1955" Type="http://schemas.openxmlformats.org/officeDocument/2006/relationships/hyperlink" Target="mailto:ragnar@termografering.no" TargetMode="External"/><Relationship Id="rId3170" Type="http://schemas.openxmlformats.org/officeDocument/2006/relationships/hyperlink" Target="mailto:post@termografering.no" TargetMode="External"/><Relationship Id="rId1608" Type="http://schemas.openxmlformats.org/officeDocument/2006/relationships/hyperlink" Target="mailto:ragnar@termografering.no" TargetMode="External"/><Relationship Id="rId1815" Type="http://schemas.openxmlformats.org/officeDocument/2006/relationships/hyperlink" Target="mailto:ragnar@termografering.no" TargetMode="External"/><Relationship Id="rId3030" Type="http://schemas.openxmlformats.org/officeDocument/2006/relationships/hyperlink" Target="mailto:post@termografering.no" TargetMode="External"/><Relationship Id="rId3268" Type="http://schemas.openxmlformats.org/officeDocument/2006/relationships/hyperlink" Target="mailto:post@termografering.no" TargetMode="External"/><Relationship Id="rId189" Type="http://schemas.openxmlformats.org/officeDocument/2006/relationships/hyperlink" Target="mailto:ragnar@termografering.no" TargetMode="External"/><Relationship Id="rId396" Type="http://schemas.openxmlformats.org/officeDocument/2006/relationships/hyperlink" Target="mailto:post@termografering.no" TargetMode="External"/><Relationship Id="rId2077" Type="http://schemas.openxmlformats.org/officeDocument/2006/relationships/hyperlink" Target="mailto:post@termografering.no" TargetMode="External"/><Relationship Id="rId2284" Type="http://schemas.openxmlformats.org/officeDocument/2006/relationships/hyperlink" Target="mailto:post@termografering.no" TargetMode="External"/><Relationship Id="rId2491" Type="http://schemas.openxmlformats.org/officeDocument/2006/relationships/hyperlink" Target="mailto:post@termografering.no" TargetMode="External"/><Relationship Id="rId3128" Type="http://schemas.openxmlformats.org/officeDocument/2006/relationships/hyperlink" Target="mailto:post@termografering.no" TargetMode="External"/><Relationship Id="rId3335" Type="http://schemas.openxmlformats.org/officeDocument/2006/relationships/hyperlink" Target="mailto:post@termografering.no" TargetMode="External"/><Relationship Id="rId256" Type="http://schemas.openxmlformats.org/officeDocument/2006/relationships/hyperlink" Target="mailto:ragnar@termografering.no" TargetMode="External"/><Relationship Id="rId463" Type="http://schemas.openxmlformats.org/officeDocument/2006/relationships/hyperlink" Target="mailto:post@termografering.no" TargetMode="External"/><Relationship Id="rId670" Type="http://schemas.openxmlformats.org/officeDocument/2006/relationships/hyperlink" Target="mailto:ragnar@termografering.no" TargetMode="External"/><Relationship Id="rId1093" Type="http://schemas.openxmlformats.org/officeDocument/2006/relationships/hyperlink" Target="mailto:ragnar@termografering.no" TargetMode="External"/><Relationship Id="rId2144" Type="http://schemas.openxmlformats.org/officeDocument/2006/relationships/hyperlink" Target="mailto:post@termografering.no" TargetMode="External"/><Relationship Id="rId2351" Type="http://schemas.openxmlformats.org/officeDocument/2006/relationships/hyperlink" Target="mailto:post@termografering.no" TargetMode="External"/><Relationship Id="rId2589" Type="http://schemas.openxmlformats.org/officeDocument/2006/relationships/hyperlink" Target="mailto:post@termografering.no" TargetMode="External"/><Relationship Id="rId2796" Type="http://schemas.openxmlformats.org/officeDocument/2006/relationships/hyperlink" Target="mailto:post@termografering.no" TargetMode="External"/><Relationship Id="rId3402" Type="http://schemas.openxmlformats.org/officeDocument/2006/relationships/hyperlink" Target="mailto:post@termografering.no" TargetMode="External"/><Relationship Id="rId116" Type="http://schemas.openxmlformats.org/officeDocument/2006/relationships/hyperlink" Target="mailto:ragnar@termografering.no" TargetMode="External"/><Relationship Id="rId323" Type="http://schemas.openxmlformats.org/officeDocument/2006/relationships/hyperlink" Target="mailto:post@termografering.no" TargetMode="External"/><Relationship Id="rId530" Type="http://schemas.openxmlformats.org/officeDocument/2006/relationships/hyperlink" Target="mailto:post@termografering.no" TargetMode="External"/><Relationship Id="rId768" Type="http://schemas.openxmlformats.org/officeDocument/2006/relationships/hyperlink" Target="mailto:ragnar@termografering.no" TargetMode="External"/><Relationship Id="rId975" Type="http://schemas.openxmlformats.org/officeDocument/2006/relationships/hyperlink" Target="mailto:ragnar@termografering.no" TargetMode="External"/><Relationship Id="rId1160" Type="http://schemas.openxmlformats.org/officeDocument/2006/relationships/hyperlink" Target="mailto:ragnar@termografering.no" TargetMode="External"/><Relationship Id="rId1398" Type="http://schemas.openxmlformats.org/officeDocument/2006/relationships/hyperlink" Target="mailto:ragnar@termografering.no" TargetMode="External"/><Relationship Id="rId2004" Type="http://schemas.openxmlformats.org/officeDocument/2006/relationships/hyperlink" Target="mailto:post@termografering.no" TargetMode="External"/><Relationship Id="rId2211" Type="http://schemas.openxmlformats.org/officeDocument/2006/relationships/hyperlink" Target="mailto:post@termografering.no" TargetMode="External"/><Relationship Id="rId2449" Type="http://schemas.openxmlformats.org/officeDocument/2006/relationships/hyperlink" Target="mailto:post@termografering.no" TargetMode="External"/><Relationship Id="rId2656" Type="http://schemas.openxmlformats.org/officeDocument/2006/relationships/hyperlink" Target="mailto:post@termografering.no" TargetMode="External"/><Relationship Id="rId2863" Type="http://schemas.openxmlformats.org/officeDocument/2006/relationships/hyperlink" Target="mailto:post@termografering.no" TargetMode="External"/><Relationship Id="rId628" Type="http://schemas.openxmlformats.org/officeDocument/2006/relationships/hyperlink" Target="mailto:ragnar@termografering.no" TargetMode="External"/><Relationship Id="rId835" Type="http://schemas.openxmlformats.org/officeDocument/2006/relationships/hyperlink" Target="mailto:ragnar@termografering.no" TargetMode="External"/><Relationship Id="rId1258" Type="http://schemas.openxmlformats.org/officeDocument/2006/relationships/hyperlink" Target="mailto:ragnar@termografering.no" TargetMode="External"/><Relationship Id="rId1465" Type="http://schemas.openxmlformats.org/officeDocument/2006/relationships/hyperlink" Target="mailto:ragnar@termografering.no" TargetMode="External"/><Relationship Id="rId1672" Type="http://schemas.openxmlformats.org/officeDocument/2006/relationships/hyperlink" Target="mailto:ragnar@termografering.no" TargetMode="External"/><Relationship Id="rId2309" Type="http://schemas.openxmlformats.org/officeDocument/2006/relationships/hyperlink" Target="mailto:post@termografering.no" TargetMode="External"/><Relationship Id="rId2516" Type="http://schemas.openxmlformats.org/officeDocument/2006/relationships/hyperlink" Target="mailto:post@termografering.no" TargetMode="External"/><Relationship Id="rId2723" Type="http://schemas.openxmlformats.org/officeDocument/2006/relationships/hyperlink" Target="mailto:post@termografering.no" TargetMode="External"/><Relationship Id="rId1020" Type="http://schemas.openxmlformats.org/officeDocument/2006/relationships/hyperlink" Target="mailto:ragnar@termografering.no" TargetMode="External"/><Relationship Id="rId1118" Type="http://schemas.openxmlformats.org/officeDocument/2006/relationships/hyperlink" Target="mailto:ragnar@termografering.no" TargetMode="External"/><Relationship Id="rId1325" Type="http://schemas.openxmlformats.org/officeDocument/2006/relationships/hyperlink" Target="mailto:ragnar@termografering.no" TargetMode="External"/><Relationship Id="rId1532" Type="http://schemas.openxmlformats.org/officeDocument/2006/relationships/hyperlink" Target="mailto:ragnar@termografering.no" TargetMode="External"/><Relationship Id="rId1977" Type="http://schemas.openxmlformats.org/officeDocument/2006/relationships/hyperlink" Target="mailto:ragnar@termografering.no" TargetMode="External"/><Relationship Id="rId2930" Type="http://schemas.openxmlformats.org/officeDocument/2006/relationships/hyperlink" Target="mailto:post@termografering.no" TargetMode="External"/><Relationship Id="rId902" Type="http://schemas.openxmlformats.org/officeDocument/2006/relationships/hyperlink" Target="mailto:ragnar@termografering.no" TargetMode="External"/><Relationship Id="rId1837" Type="http://schemas.openxmlformats.org/officeDocument/2006/relationships/hyperlink" Target="mailto:ragnar@termografering.no" TargetMode="External"/><Relationship Id="rId3192" Type="http://schemas.openxmlformats.org/officeDocument/2006/relationships/hyperlink" Target="mailto:post@termografering.no" TargetMode="External"/><Relationship Id="rId31" Type="http://schemas.openxmlformats.org/officeDocument/2006/relationships/hyperlink" Target="mailto:ragnar@termografering.no" TargetMode="External"/><Relationship Id="rId2099" Type="http://schemas.openxmlformats.org/officeDocument/2006/relationships/hyperlink" Target="mailto:post@termografering.no" TargetMode="External"/><Relationship Id="rId3052" Type="http://schemas.openxmlformats.org/officeDocument/2006/relationships/hyperlink" Target="mailto:post@termografering.no" TargetMode="External"/><Relationship Id="rId180" Type="http://schemas.openxmlformats.org/officeDocument/2006/relationships/hyperlink" Target="mailto:ragnar@termografering.no" TargetMode="External"/><Relationship Id="rId278" Type="http://schemas.openxmlformats.org/officeDocument/2006/relationships/hyperlink" Target="mailto:ragnar@termografering.no" TargetMode="External"/><Relationship Id="rId1904" Type="http://schemas.openxmlformats.org/officeDocument/2006/relationships/hyperlink" Target="mailto:ragnar@termografering.no" TargetMode="External"/><Relationship Id="rId3357" Type="http://schemas.openxmlformats.org/officeDocument/2006/relationships/hyperlink" Target="mailto:post@termografering.no" TargetMode="External"/><Relationship Id="rId485" Type="http://schemas.openxmlformats.org/officeDocument/2006/relationships/hyperlink" Target="mailto:post@termografering.no" TargetMode="External"/><Relationship Id="rId692" Type="http://schemas.openxmlformats.org/officeDocument/2006/relationships/hyperlink" Target="mailto:ragnar@termografering.no" TargetMode="External"/><Relationship Id="rId2166" Type="http://schemas.openxmlformats.org/officeDocument/2006/relationships/hyperlink" Target="mailto:post@termografering.no" TargetMode="External"/><Relationship Id="rId2373" Type="http://schemas.openxmlformats.org/officeDocument/2006/relationships/hyperlink" Target="mailto:post@termografering.no" TargetMode="External"/><Relationship Id="rId2580" Type="http://schemas.openxmlformats.org/officeDocument/2006/relationships/hyperlink" Target="mailto:post@termografering.no" TargetMode="External"/><Relationship Id="rId3217" Type="http://schemas.openxmlformats.org/officeDocument/2006/relationships/hyperlink" Target="mailto:post@termografering.no" TargetMode="External"/><Relationship Id="rId138" Type="http://schemas.openxmlformats.org/officeDocument/2006/relationships/hyperlink" Target="mailto:ragnar@termografering.no" TargetMode="External"/><Relationship Id="rId345" Type="http://schemas.openxmlformats.org/officeDocument/2006/relationships/hyperlink" Target="mailto:post@termografering.no" TargetMode="External"/><Relationship Id="rId552" Type="http://schemas.openxmlformats.org/officeDocument/2006/relationships/hyperlink" Target="mailto:post@termografering.no" TargetMode="External"/><Relationship Id="rId997" Type="http://schemas.openxmlformats.org/officeDocument/2006/relationships/hyperlink" Target="mailto:ragnar@termografering.no" TargetMode="External"/><Relationship Id="rId1182" Type="http://schemas.openxmlformats.org/officeDocument/2006/relationships/hyperlink" Target="mailto:ragnar@termografering.no" TargetMode="External"/><Relationship Id="rId2026" Type="http://schemas.openxmlformats.org/officeDocument/2006/relationships/hyperlink" Target="mailto:post@termografering.no" TargetMode="External"/><Relationship Id="rId2233" Type="http://schemas.openxmlformats.org/officeDocument/2006/relationships/hyperlink" Target="mailto:post@termografering.no" TargetMode="External"/><Relationship Id="rId2440" Type="http://schemas.openxmlformats.org/officeDocument/2006/relationships/hyperlink" Target="mailto:post@termografering.no" TargetMode="External"/><Relationship Id="rId2678" Type="http://schemas.openxmlformats.org/officeDocument/2006/relationships/hyperlink" Target="mailto:post@termografering.no" TargetMode="External"/><Relationship Id="rId2885" Type="http://schemas.openxmlformats.org/officeDocument/2006/relationships/hyperlink" Target="mailto:post@termografering.no" TargetMode="External"/><Relationship Id="rId205" Type="http://schemas.openxmlformats.org/officeDocument/2006/relationships/hyperlink" Target="mailto:ragnar@termografering.no" TargetMode="External"/><Relationship Id="rId412" Type="http://schemas.openxmlformats.org/officeDocument/2006/relationships/hyperlink" Target="mailto:post@termografering.no" TargetMode="External"/><Relationship Id="rId857" Type="http://schemas.openxmlformats.org/officeDocument/2006/relationships/hyperlink" Target="mailto:ragnar@termografering.no" TargetMode="External"/><Relationship Id="rId1042" Type="http://schemas.openxmlformats.org/officeDocument/2006/relationships/hyperlink" Target="mailto:ragnar@termografering.no" TargetMode="External"/><Relationship Id="rId1487" Type="http://schemas.openxmlformats.org/officeDocument/2006/relationships/hyperlink" Target="mailto:ragnar@termografering.no" TargetMode="External"/><Relationship Id="rId1694" Type="http://schemas.openxmlformats.org/officeDocument/2006/relationships/hyperlink" Target="mailto:ragnar@termografering.no" TargetMode="External"/><Relationship Id="rId2300" Type="http://schemas.openxmlformats.org/officeDocument/2006/relationships/hyperlink" Target="mailto:post@termografering.no" TargetMode="External"/><Relationship Id="rId2538" Type="http://schemas.openxmlformats.org/officeDocument/2006/relationships/hyperlink" Target="mailto:post@termografering.no" TargetMode="External"/><Relationship Id="rId2745" Type="http://schemas.openxmlformats.org/officeDocument/2006/relationships/hyperlink" Target="mailto:post@termografering.no" TargetMode="External"/><Relationship Id="rId2952" Type="http://schemas.openxmlformats.org/officeDocument/2006/relationships/hyperlink" Target="mailto:post@termografering.no" TargetMode="External"/><Relationship Id="rId717" Type="http://schemas.openxmlformats.org/officeDocument/2006/relationships/hyperlink" Target="mailto:ragnar@termografering.no" TargetMode="External"/><Relationship Id="rId924" Type="http://schemas.openxmlformats.org/officeDocument/2006/relationships/hyperlink" Target="mailto:ragnar@termografering.no" TargetMode="External"/><Relationship Id="rId1347" Type="http://schemas.openxmlformats.org/officeDocument/2006/relationships/hyperlink" Target="mailto:ragnar@termografering.no" TargetMode="External"/><Relationship Id="rId1554" Type="http://schemas.openxmlformats.org/officeDocument/2006/relationships/hyperlink" Target="mailto:ragnar@termografering.no" TargetMode="External"/><Relationship Id="rId1761" Type="http://schemas.openxmlformats.org/officeDocument/2006/relationships/hyperlink" Target="mailto:ragnar@termografering.no" TargetMode="External"/><Relationship Id="rId1999" Type="http://schemas.openxmlformats.org/officeDocument/2006/relationships/hyperlink" Target="mailto:post@termografering.no" TargetMode="External"/><Relationship Id="rId2605" Type="http://schemas.openxmlformats.org/officeDocument/2006/relationships/hyperlink" Target="mailto:post@termografering.no" TargetMode="External"/><Relationship Id="rId2812" Type="http://schemas.openxmlformats.org/officeDocument/2006/relationships/hyperlink" Target="mailto:post@termografering.no" TargetMode="External"/><Relationship Id="rId53" Type="http://schemas.openxmlformats.org/officeDocument/2006/relationships/hyperlink" Target="mailto:ragnar@termografering.no" TargetMode="External"/><Relationship Id="rId1207" Type="http://schemas.openxmlformats.org/officeDocument/2006/relationships/hyperlink" Target="mailto:ragnar@termografering.no" TargetMode="External"/><Relationship Id="rId1414" Type="http://schemas.openxmlformats.org/officeDocument/2006/relationships/hyperlink" Target="mailto:ragnar@termografering.no" TargetMode="External"/><Relationship Id="rId1621" Type="http://schemas.openxmlformats.org/officeDocument/2006/relationships/hyperlink" Target="mailto:ragnar@termografering.no" TargetMode="External"/><Relationship Id="rId1859" Type="http://schemas.openxmlformats.org/officeDocument/2006/relationships/hyperlink" Target="mailto:ragnar@termografering.no" TargetMode="External"/><Relationship Id="rId3074" Type="http://schemas.openxmlformats.org/officeDocument/2006/relationships/hyperlink" Target="mailto:post@termografering.no" TargetMode="External"/><Relationship Id="rId1719" Type="http://schemas.openxmlformats.org/officeDocument/2006/relationships/hyperlink" Target="mailto:ragnar@termografering.no" TargetMode="External"/><Relationship Id="rId1926" Type="http://schemas.openxmlformats.org/officeDocument/2006/relationships/hyperlink" Target="mailto:ragnar@termografering.no" TargetMode="External"/><Relationship Id="rId3281" Type="http://schemas.openxmlformats.org/officeDocument/2006/relationships/hyperlink" Target="mailto:post@termografering.no" TargetMode="External"/><Relationship Id="rId3379" Type="http://schemas.openxmlformats.org/officeDocument/2006/relationships/hyperlink" Target="mailto:post@termografering.no" TargetMode="External"/><Relationship Id="rId2090" Type="http://schemas.openxmlformats.org/officeDocument/2006/relationships/hyperlink" Target="mailto:post@termografering.no" TargetMode="External"/><Relationship Id="rId2188" Type="http://schemas.openxmlformats.org/officeDocument/2006/relationships/hyperlink" Target="mailto:post@termografering.no" TargetMode="External"/><Relationship Id="rId2395" Type="http://schemas.openxmlformats.org/officeDocument/2006/relationships/hyperlink" Target="mailto:post@termografering.no" TargetMode="External"/><Relationship Id="rId3141" Type="http://schemas.openxmlformats.org/officeDocument/2006/relationships/hyperlink" Target="mailto:post@termografering.no" TargetMode="External"/><Relationship Id="rId3239" Type="http://schemas.openxmlformats.org/officeDocument/2006/relationships/hyperlink" Target="mailto:post@termografering.no" TargetMode="External"/><Relationship Id="rId367" Type="http://schemas.openxmlformats.org/officeDocument/2006/relationships/hyperlink" Target="mailto:post@termografering.no" TargetMode="External"/><Relationship Id="rId574" Type="http://schemas.openxmlformats.org/officeDocument/2006/relationships/hyperlink" Target="mailto:ragnar@termografering.no" TargetMode="External"/><Relationship Id="rId2048" Type="http://schemas.openxmlformats.org/officeDocument/2006/relationships/hyperlink" Target="mailto:post@termografering.no" TargetMode="External"/><Relationship Id="rId2255" Type="http://schemas.openxmlformats.org/officeDocument/2006/relationships/hyperlink" Target="mailto:post@termografering.no" TargetMode="External"/><Relationship Id="rId3001" Type="http://schemas.openxmlformats.org/officeDocument/2006/relationships/hyperlink" Target="mailto:post@termografering.no" TargetMode="External"/><Relationship Id="rId227" Type="http://schemas.openxmlformats.org/officeDocument/2006/relationships/hyperlink" Target="mailto:ragnar@termografering.no" TargetMode="External"/><Relationship Id="rId781" Type="http://schemas.openxmlformats.org/officeDocument/2006/relationships/hyperlink" Target="mailto:ragnar@termografering.no" TargetMode="External"/><Relationship Id="rId879" Type="http://schemas.openxmlformats.org/officeDocument/2006/relationships/hyperlink" Target="mailto:ragnar@termografering.no" TargetMode="External"/><Relationship Id="rId2462" Type="http://schemas.openxmlformats.org/officeDocument/2006/relationships/hyperlink" Target="mailto:post@termografering.no" TargetMode="External"/><Relationship Id="rId2767" Type="http://schemas.openxmlformats.org/officeDocument/2006/relationships/hyperlink" Target="mailto:post@termografering.no" TargetMode="External"/><Relationship Id="rId3306" Type="http://schemas.openxmlformats.org/officeDocument/2006/relationships/hyperlink" Target="mailto:post@termografering.no" TargetMode="External"/><Relationship Id="rId434" Type="http://schemas.openxmlformats.org/officeDocument/2006/relationships/hyperlink" Target="mailto:post@termografering.no" TargetMode="External"/><Relationship Id="rId641" Type="http://schemas.openxmlformats.org/officeDocument/2006/relationships/hyperlink" Target="mailto:ragnar@termografering.no" TargetMode="External"/><Relationship Id="rId739" Type="http://schemas.openxmlformats.org/officeDocument/2006/relationships/hyperlink" Target="mailto:ragnar@termografering.no" TargetMode="External"/><Relationship Id="rId1064" Type="http://schemas.openxmlformats.org/officeDocument/2006/relationships/hyperlink" Target="mailto:ragnar@termografering.no" TargetMode="External"/><Relationship Id="rId1271" Type="http://schemas.openxmlformats.org/officeDocument/2006/relationships/hyperlink" Target="mailto:ragnar@termografering.no" TargetMode="External"/><Relationship Id="rId1369" Type="http://schemas.openxmlformats.org/officeDocument/2006/relationships/hyperlink" Target="mailto:ragnar@termografering.no" TargetMode="External"/><Relationship Id="rId1576" Type="http://schemas.openxmlformats.org/officeDocument/2006/relationships/hyperlink" Target="mailto:ragnar@termografering.no" TargetMode="External"/><Relationship Id="rId2115" Type="http://schemas.openxmlformats.org/officeDocument/2006/relationships/hyperlink" Target="mailto:post@termografering.no" TargetMode="External"/><Relationship Id="rId2322" Type="http://schemas.openxmlformats.org/officeDocument/2006/relationships/hyperlink" Target="mailto:post@termografering.no" TargetMode="External"/><Relationship Id="rId2974" Type="http://schemas.openxmlformats.org/officeDocument/2006/relationships/hyperlink" Target="mailto:post@termografering.no" TargetMode="External"/><Relationship Id="rId501" Type="http://schemas.openxmlformats.org/officeDocument/2006/relationships/hyperlink" Target="mailto:post@termografering.no" TargetMode="External"/><Relationship Id="rId946" Type="http://schemas.openxmlformats.org/officeDocument/2006/relationships/hyperlink" Target="mailto:ragnar@termografering.no" TargetMode="External"/><Relationship Id="rId1131" Type="http://schemas.openxmlformats.org/officeDocument/2006/relationships/hyperlink" Target="mailto:ragnar@termografering.no" TargetMode="External"/><Relationship Id="rId1229" Type="http://schemas.openxmlformats.org/officeDocument/2006/relationships/hyperlink" Target="mailto:ragnar@termografering.no" TargetMode="External"/><Relationship Id="rId1783" Type="http://schemas.openxmlformats.org/officeDocument/2006/relationships/hyperlink" Target="mailto:ragnar@termografering.no" TargetMode="External"/><Relationship Id="rId1990" Type="http://schemas.openxmlformats.org/officeDocument/2006/relationships/hyperlink" Target="mailto:post@termografering.no" TargetMode="External"/><Relationship Id="rId2627" Type="http://schemas.openxmlformats.org/officeDocument/2006/relationships/hyperlink" Target="mailto:post@termografering.no" TargetMode="External"/><Relationship Id="rId2834" Type="http://schemas.openxmlformats.org/officeDocument/2006/relationships/hyperlink" Target="mailto:post@termografering.no" TargetMode="External"/><Relationship Id="rId75" Type="http://schemas.openxmlformats.org/officeDocument/2006/relationships/hyperlink" Target="mailto:ragnar@termografering.no" TargetMode="External"/><Relationship Id="rId806" Type="http://schemas.openxmlformats.org/officeDocument/2006/relationships/hyperlink" Target="mailto:ragnar@termografering.no" TargetMode="External"/><Relationship Id="rId1436" Type="http://schemas.openxmlformats.org/officeDocument/2006/relationships/hyperlink" Target="mailto:ragnar@termografering.no" TargetMode="External"/><Relationship Id="rId1643" Type="http://schemas.openxmlformats.org/officeDocument/2006/relationships/hyperlink" Target="mailto:ragnar@termografering.no" TargetMode="External"/><Relationship Id="rId1850" Type="http://schemas.openxmlformats.org/officeDocument/2006/relationships/hyperlink" Target="mailto:ragnar@termografering.no" TargetMode="External"/><Relationship Id="rId2901" Type="http://schemas.openxmlformats.org/officeDocument/2006/relationships/hyperlink" Target="mailto:post@termografering.no" TargetMode="External"/><Relationship Id="rId3096" Type="http://schemas.openxmlformats.org/officeDocument/2006/relationships/hyperlink" Target="mailto:post@termografering.no" TargetMode="External"/><Relationship Id="rId1503" Type="http://schemas.openxmlformats.org/officeDocument/2006/relationships/hyperlink" Target="mailto:ragnar@termografering.no" TargetMode="External"/><Relationship Id="rId1710" Type="http://schemas.openxmlformats.org/officeDocument/2006/relationships/hyperlink" Target="mailto:ragnar@termografering.no" TargetMode="External"/><Relationship Id="rId1948" Type="http://schemas.openxmlformats.org/officeDocument/2006/relationships/hyperlink" Target="mailto:ragnar@termografering.no" TargetMode="External"/><Relationship Id="rId3163" Type="http://schemas.openxmlformats.org/officeDocument/2006/relationships/hyperlink" Target="mailto:post@termografering.no" TargetMode="External"/><Relationship Id="rId3370" Type="http://schemas.openxmlformats.org/officeDocument/2006/relationships/hyperlink" Target="mailto:post@termografering.no" TargetMode="External"/><Relationship Id="rId291" Type="http://schemas.openxmlformats.org/officeDocument/2006/relationships/hyperlink" Target="mailto:post@termografering.no" TargetMode="External"/><Relationship Id="rId1808" Type="http://schemas.openxmlformats.org/officeDocument/2006/relationships/hyperlink" Target="mailto:ragnar@termografering.no" TargetMode="External"/><Relationship Id="rId3023" Type="http://schemas.openxmlformats.org/officeDocument/2006/relationships/hyperlink" Target="mailto:post@termografering.no" TargetMode="External"/><Relationship Id="rId151" Type="http://schemas.openxmlformats.org/officeDocument/2006/relationships/hyperlink" Target="mailto:ragnar@termografering.no" TargetMode="External"/><Relationship Id="rId389" Type="http://schemas.openxmlformats.org/officeDocument/2006/relationships/hyperlink" Target="mailto:post@termografering.no" TargetMode="External"/><Relationship Id="rId596" Type="http://schemas.openxmlformats.org/officeDocument/2006/relationships/hyperlink" Target="mailto:ragnar@termografering.no" TargetMode="External"/><Relationship Id="rId2277" Type="http://schemas.openxmlformats.org/officeDocument/2006/relationships/hyperlink" Target="mailto:post@termografering.no" TargetMode="External"/><Relationship Id="rId2484" Type="http://schemas.openxmlformats.org/officeDocument/2006/relationships/hyperlink" Target="mailto:post@termografering.no" TargetMode="External"/><Relationship Id="rId2691" Type="http://schemas.openxmlformats.org/officeDocument/2006/relationships/hyperlink" Target="mailto:post@termografering.no" TargetMode="External"/><Relationship Id="rId3230" Type="http://schemas.openxmlformats.org/officeDocument/2006/relationships/hyperlink" Target="mailto:post@termografering.no" TargetMode="External"/><Relationship Id="rId3328" Type="http://schemas.openxmlformats.org/officeDocument/2006/relationships/hyperlink" Target="mailto:post@termografering.no" TargetMode="External"/><Relationship Id="rId249" Type="http://schemas.openxmlformats.org/officeDocument/2006/relationships/hyperlink" Target="mailto:ragnar@termografering.no" TargetMode="External"/><Relationship Id="rId456" Type="http://schemas.openxmlformats.org/officeDocument/2006/relationships/hyperlink" Target="mailto:post@termografering.no" TargetMode="External"/><Relationship Id="rId663" Type="http://schemas.openxmlformats.org/officeDocument/2006/relationships/hyperlink" Target="mailto:ragnar@termografering.no" TargetMode="External"/><Relationship Id="rId870" Type="http://schemas.openxmlformats.org/officeDocument/2006/relationships/hyperlink" Target="mailto:ragnar@termografering.no" TargetMode="External"/><Relationship Id="rId1086" Type="http://schemas.openxmlformats.org/officeDocument/2006/relationships/hyperlink" Target="mailto:ragnar@termografering.no" TargetMode="External"/><Relationship Id="rId1293" Type="http://schemas.openxmlformats.org/officeDocument/2006/relationships/hyperlink" Target="mailto:ragnar@termografering.no" TargetMode="External"/><Relationship Id="rId2137" Type="http://schemas.openxmlformats.org/officeDocument/2006/relationships/hyperlink" Target="mailto:post@termografering.no" TargetMode="External"/><Relationship Id="rId2344" Type="http://schemas.openxmlformats.org/officeDocument/2006/relationships/hyperlink" Target="mailto:post@termografering.no" TargetMode="External"/><Relationship Id="rId2551" Type="http://schemas.openxmlformats.org/officeDocument/2006/relationships/hyperlink" Target="mailto:post@termografering.no" TargetMode="External"/><Relationship Id="rId2789" Type="http://schemas.openxmlformats.org/officeDocument/2006/relationships/hyperlink" Target="mailto:post@termografering.no" TargetMode="External"/><Relationship Id="rId2996" Type="http://schemas.openxmlformats.org/officeDocument/2006/relationships/hyperlink" Target="mailto:post@termografering.no" TargetMode="External"/><Relationship Id="rId109" Type="http://schemas.openxmlformats.org/officeDocument/2006/relationships/hyperlink" Target="mailto:ragnar@termografering.no" TargetMode="External"/><Relationship Id="rId316" Type="http://schemas.openxmlformats.org/officeDocument/2006/relationships/hyperlink" Target="mailto:post@termografering.no" TargetMode="External"/><Relationship Id="rId523" Type="http://schemas.openxmlformats.org/officeDocument/2006/relationships/hyperlink" Target="mailto:post@termografering.no" TargetMode="External"/><Relationship Id="rId968" Type="http://schemas.openxmlformats.org/officeDocument/2006/relationships/hyperlink" Target="mailto:ragnar@termografering.no" TargetMode="External"/><Relationship Id="rId1153" Type="http://schemas.openxmlformats.org/officeDocument/2006/relationships/hyperlink" Target="mailto:ragnar@termografering.no" TargetMode="External"/><Relationship Id="rId1598" Type="http://schemas.openxmlformats.org/officeDocument/2006/relationships/hyperlink" Target="mailto:ragnar@termografering.no" TargetMode="External"/><Relationship Id="rId2204" Type="http://schemas.openxmlformats.org/officeDocument/2006/relationships/hyperlink" Target="mailto:post@termografering.no" TargetMode="External"/><Relationship Id="rId2649" Type="http://schemas.openxmlformats.org/officeDocument/2006/relationships/hyperlink" Target="mailto:post@termografering.no" TargetMode="External"/><Relationship Id="rId2856" Type="http://schemas.openxmlformats.org/officeDocument/2006/relationships/hyperlink" Target="mailto:post@termografering.no" TargetMode="External"/><Relationship Id="rId97" Type="http://schemas.openxmlformats.org/officeDocument/2006/relationships/hyperlink" Target="mailto:ragnar@termografering.no" TargetMode="External"/><Relationship Id="rId730" Type="http://schemas.openxmlformats.org/officeDocument/2006/relationships/hyperlink" Target="mailto:ragnar@termografering.no" TargetMode="External"/><Relationship Id="rId828" Type="http://schemas.openxmlformats.org/officeDocument/2006/relationships/hyperlink" Target="mailto:ragnar@termografering.no" TargetMode="External"/><Relationship Id="rId1013" Type="http://schemas.openxmlformats.org/officeDocument/2006/relationships/hyperlink" Target="mailto:ragnar@termografering.no" TargetMode="External"/><Relationship Id="rId1360" Type="http://schemas.openxmlformats.org/officeDocument/2006/relationships/hyperlink" Target="mailto:ragnar@termografering.no" TargetMode="External"/><Relationship Id="rId1458" Type="http://schemas.openxmlformats.org/officeDocument/2006/relationships/hyperlink" Target="mailto:ragnar@termografering.no" TargetMode="External"/><Relationship Id="rId1665" Type="http://schemas.openxmlformats.org/officeDocument/2006/relationships/hyperlink" Target="mailto:ragnar@termografering.no" TargetMode="External"/><Relationship Id="rId1872" Type="http://schemas.openxmlformats.org/officeDocument/2006/relationships/hyperlink" Target="mailto:ragnar@termografering.no" TargetMode="External"/><Relationship Id="rId2411" Type="http://schemas.openxmlformats.org/officeDocument/2006/relationships/hyperlink" Target="mailto:post@termografering.no" TargetMode="External"/><Relationship Id="rId2509" Type="http://schemas.openxmlformats.org/officeDocument/2006/relationships/hyperlink" Target="mailto:post@termografering.no" TargetMode="External"/><Relationship Id="rId2716" Type="http://schemas.openxmlformats.org/officeDocument/2006/relationships/hyperlink" Target="mailto:post@termografering.no" TargetMode="External"/><Relationship Id="rId1220" Type="http://schemas.openxmlformats.org/officeDocument/2006/relationships/hyperlink" Target="mailto:ragnar@termografering.no" TargetMode="External"/><Relationship Id="rId1318" Type="http://schemas.openxmlformats.org/officeDocument/2006/relationships/hyperlink" Target="mailto:ragnar@termografering.no" TargetMode="External"/><Relationship Id="rId1525" Type="http://schemas.openxmlformats.org/officeDocument/2006/relationships/hyperlink" Target="mailto:ragnar@termografering.no" TargetMode="External"/><Relationship Id="rId2923" Type="http://schemas.openxmlformats.org/officeDocument/2006/relationships/hyperlink" Target="mailto:post@termografering.no" TargetMode="External"/><Relationship Id="rId1732" Type="http://schemas.openxmlformats.org/officeDocument/2006/relationships/hyperlink" Target="mailto:ragnar@termografering.no" TargetMode="External"/><Relationship Id="rId3185" Type="http://schemas.openxmlformats.org/officeDocument/2006/relationships/hyperlink" Target="mailto:post@termografering.no" TargetMode="External"/><Relationship Id="rId3392" Type="http://schemas.openxmlformats.org/officeDocument/2006/relationships/hyperlink" Target="mailto:post@termografering.no" TargetMode="External"/><Relationship Id="rId24" Type="http://schemas.openxmlformats.org/officeDocument/2006/relationships/hyperlink" Target="mailto:ragnar@termografering.no" TargetMode="External"/><Relationship Id="rId2299" Type="http://schemas.openxmlformats.org/officeDocument/2006/relationships/hyperlink" Target="mailto:post@termografering.no" TargetMode="External"/><Relationship Id="rId3045" Type="http://schemas.openxmlformats.org/officeDocument/2006/relationships/hyperlink" Target="mailto:post@termografering.no" TargetMode="External"/><Relationship Id="rId3252" Type="http://schemas.openxmlformats.org/officeDocument/2006/relationships/hyperlink" Target="mailto:post@termografering.no" TargetMode="External"/><Relationship Id="rId173" Type="http://schemas.openxmlformats.org/officeDocument/2006/relationships/hyperlink" Target="mailto:ragnar@termografering.no" TargetMode="External"/><Relationship Id="rId380" Type="http://schemas.openxmlformats.org/officeDocument/2006/relationships/hyperlink" Target="mailto:post@termografering.no" TargetMode="External"/><Relationship Id="rId2061" Type="http://schemas.openxmlformats.org/officeDocument/2006/relationships/hyperlink" Target="mailto:post@termografering.no" TargetMode="External"/><Relationship Id="rId3112" Type="http://schemas.openxmlformats.org/officeDocument/2006/relationships/hyperlink" Target="mailto:post@termografering.no" TargetMode="External"/><Relationship Id="rId240" Type="http://schemas.openxmlformats.org/officeDocument/2006/relationships/hyperlink" Target="mailto:ragnar@termografering.no" TargetMode="External"/><Relationship Id="rId478" Type="http://schemas.openxmlformats.org/officeDocument/2006/relationships/hyperlink" Target="mailto:post@termografering.no" TargetMode="External"/><Relationship Id="rId685" Type="http://schemas.openxmlformats.org/officeDocument/2006/relationships/hyperlink" Target="mailto:ragnar@termografering.no" TargetMode="External"/><Relationship Id="rId892" Type="http://schemas.openxmlformats.org/officeDocument/2006/relationships/hyperlink" Target="mailto:ragnar@termografering.no" TargetMode="External"/><Relationship Id="rId2159" Type="http://schemas.openxmlformats.org/officeDocument/2006/relationships/hyperlink" Target="mailto:post@termografering.no" TargetMode="External"/><Relationship Id="rId2366" Type="http://schemas.openxmlformats.org/officeDocument/2006/relationships/hyperlink" Target="mailto:post@termografering.no" TargetMode="External"/><Relationship Id="rId2573" Type="http://schemas.openxmlformats.org/officeDocument/2006/relationships/hyperlink" Target="mailto:post@termografering.no" TargetMode="External"/><Relationship Id="rId2780" Type="http://schemas.openxmlformats.org/officeDocument/2006/relationships/hyperlink" Target="mailto:post@termografering.no" TargetMode="External"/><Relationship Id="rId100" Type="http://schemas.openxmlformats.org/officeDocument/2006/relationships/hyperlink" Target="mailto:ragnar@termografering.no" TargetMode="External"/><Relationship Id="rId338" Type="http://schemas.openxmlformats.org/officeDocument/2006/relationships/hyperlink" Target="mailto:post@termografering.no" TargetMode="External"/><Relationship Id="rId545" Type="http://schemas.openxmlformats.org/officeDocument/2006/relationships/hyperlink" Target="mailto:post@termografering.no" TargetMode="External"/><Relationship Id="rId752" Type="http://schemas.openxmlformats.org/officeDocument/2006/relationships/hyperlink" Target="mailto:ragnar@termografering.no" TargetMode="External"/><Relationship Id="rId1175" Type="http://schemas.openxmlformats.org/officeDocument/2006/relationships/hyperlink" Target="mailto:ragnar@termografering.no" TargetMode="External"/><Relationship Id="rId1382" Type="http://schemas.openxmlformats.org/officeDocument/2006/relationships/hyperlink" Target="mailto:ragnar@termografering.no" TargetMode="External"/><Relationship Id="rId2019" Type="http://schemas.openxmlformats.org/officeDocument/2006/relationships/hyperlink" Target="mailto:post@termografering.no" TargetMode="External"/><Relationship Id="rId2226" Type="http://schemas.openxmlformats.org/officeDocument/2006/relationships/hyperlink" Target="mailto:post@termografering.no" TargetMode="External"/><Relationship Id="rId2433" Type="http://schemas.openxmlformats.org/officeDocument/2006/relationships/hyperlink" Target="mailto:post@termografering.no" TargetMode="External"/><Relationship Id="rId2640" Type="http://schemas.openxmlformats.org/officeDocument/2006/relationships/hyperlink" Target="mailto:post@termografering.no" TargetMode="External"/><Relationship Id="rId2878" Type="http://schemas.openxmlformats.org/officeDocument/2006/relationships/hyperlink" Target="mailto:post@termografering.no" TargetMode="External"/><Relationship Id="rId405" Type="http://schemas.openxmlformats.org/officeDocument/2006/relationships/hyperlink" Target="mailto:post@termografering.no" TargetMode="External"/><Relationship Id="rId612" Type="http://schemas.openxmlformats.org/officeDocument/2006/relationships/hyperlink" Target="mailto:ragnar@termografering.no" TargetMode="External"/><Relationship Id="rId1035" Type="http://schemas.openxmlformats.org/officeDocument/2006/relationships/hyperlink" Target="mailto:ragnar@termografering.no" TargetMode="External"/><Relationship Id="rId1242" Type="http://schemas.openxmlformats.org/officeDocument/2006/relationships/hyperlink" Target="mailto:ragnar@termografering.no" TargetMode="External"/><Relationship Id="rId1687" Type="http://schemas.openxmlformats.org/officeDocument/2006/relationships/hyperlink" Target="mailto:ragnar@termografering.no" TargetMode="External"/><Relationship Id="rId1894" Type="http://schemas.openxmlformats.org/officeDocument/2006/relationships/hyperlink" Target="mailto:ragnar@termografering.no" TargetMode="External"/><Relationship Id="rId2500" Type="http://schemas.openxmlformats.org/officeDocument/2006/relationships/hyperlink" Target="mailto:post@termografering.no" TargetMode="External"/><Relationship Id="rId2738" Type="http://schemas.openxmlformats.org/officeDocument/2006/relationships/hyperlink" Target="mailto:post@termografering.no" TargetMode="External"/><Relationship Id="rId2945" Type="http://schemas.openxmlformats.org/officeDocument/2006/relationships/hyperlink" Target="mailto:post@termografering.no" TargetMode="External"/><Relationship Id="rId917" Type="http://schemas.openxmlformats.org/officeDocument/2006/relationships/hyperlink" Target="mailto:ragnar@termografering.no" TargetMode="External"/><Relationship Id="rId1102" Type="http://schemas.openxmlformats.org/officeDocument/2006/relationships/hyperlink" Target="mailto:ragnar@termografering.no" TargetMode="External"/><Relationship Id="rId1547" Type="http://schemas.openxmlformats.org/officeDocument/2006/relationships/hyperlink" Target="mailto:ragnar@termografering.no" TargetMode="External"/><Relationship Id="rId1754" Type="http://schemas.openxmlformats.org/officeDocument/2006/relationships/hyperlink" Target="mailto:ragnar@termografering.no" TargetMode="External"/><Relationship Id="rId1961" Type="http://schemas.openxmlformats.org/officeDocument/2006/relationships/hyperlink" Target="mailto:ragnar@termografering.no" TargetMode="External"/><Relationship Id="rId2805" Type="http://schemas.openxmlformats.org/officeDocument/2006/relationships/hyperlink" Target="mailto:post@termografering.no" TargetMode="External"/><Relationship Id="rId46" Type="http://schemas.openxmlformats.org/officeDocument/2006/relationships/hyperlink" Target="mailto:ragnar@termografering.no" TargetMode="External"/><Relationship Id="rId1407" Type="http://schemas.openxmlformats.org/officeDocument/2006/relationships/hyperlink" Target="mailto:ragnar@termografering.no" TargetMode="External"/><Relationship Id="rId1614" Type="http://schemas.openxmlformats.org/officeDocument/2006/relationships/hyperlink" Target="mailto:ragnar@termografering.no" TargetMode="External"/><Relationship Id="rId1821" Type="http://schemas.openxmlformats.org/officeDocument/2006/relationships/hyperlink" Target="mailto:ragnar@termografering.no" TargetMode="External"/><Relationship Id="rId3067" Type="http://schemas.openxmlformats.org/officeDocument/2006/relationships/hyperlink" Target="mailto:post@termografering.no" TargetMode="External"/><Relationship Id="rId3274" Type="http://schemas.openxmlformats.org/officeDocument/2006/relationships/hyperlink" Target="mailto:post@termografering.no" TargetMode="External"/><Relationship Id="rId195" Type="http://schemas.openxmlformats.org/officeDocument/2006/relationships/hyperlink" Target="mailto:ragnar@termografering.no" TargetMode="External"/><Relationship Id="rId1919" Type="http://schemas.openxmlformats.org/officeDocument/2006/relationships/hyperlink" Target="mailto:ragnar@termografering.no" TargetMode="External"/><Relationship Id="rId2083" Type="http://schemas.openxmlformats.org/officeDocument/2006/relationships/hyperlink" Target="mailto:post@termografering.no" TargetMode="External"/><Relationship Id="rId2290" Type="http://schemas.openxmlformats.org/officeDocument/2006/relationships/hyperlink" Target="mailto:post@termografering.no" TargetMode="External"/><Relationship Id="rId2388" Type="http://schemas.openxmlformats.org/officeDocument/2006/relationships/hyperlink" Target="mailto:post@termografering.no" TargetMode="External"/><Relationship Id="rId2595" Type="http://schemas.openxmlformats.org/officeDocument/2006/relationships/hyperlink" Target="mailto:post@termografering.no" TargetMode="External"/><Relationship Id="rId3134" Type="http://schemas.openxmlformats.org/officeDocument/2006/relationships/hyperlink" Target="mailto:post@termografering.no" TargetMode="External"/><Relationship Id="rId3341" Type="http://schemas.openxmlformats.org/officeDocument/2006/relationships/hyperlink" Target="mailto:post@termografering.no" TargetMode="External"/><Relationship Id="rId262" Type="http://schemas.openxmlformats.org/officeDocument/2006/relationships/hyperlink" Target="mailto:ragnar@termografering.no" TargetMode="External"/><Relationship Id="rId567" Type="http://schemas.openxmlformats.org/officeDocument/2006/relationships/hyperlink" Target="mailto:ragnar@termografering.no" TargetMode="External"/><Relationship Id="rId1197" Type="http://schemas.openxmlformats.org/officeDocument/2006/relationships/hyperlink" Target="mailto:ragnar@termografering.no" TargetMode="External"/><Relationship Id="rId2150" Type="http://schemas.openxmlformats.org/officeDocument/2006/relationships/hyperlink" Target="mailto:post@termografering.no" TargetMode="External"/><Relationship Id="rId2248" Type="http://schemas.openxmlformats.org/officeDocument/2006/relationships/hyperlink" Target="mailto:post@termografering.no" TargetMode="External"/><Relationship Id="rId3201" Type="http://schemas.openxmlformats.org/officeDocument/2006/relationships/hyperlink" Target="mailto:post@termografering.no" TargetMode="External"/><Relationship Id="rId122" Type="http://schemas.openxmlformats.org/officeDocument/2006/relationships/hyperlink" Target="mailto:ragnar@termografering.no" TargetMode="External"/><Relationship Id="rId774" Type="http://schemas.openxmlformats.org/officeDocument/2006/relationships/hyperlink" Target="mailto:ragnar@termografering.no" TargetMode="External"/><Relationship Id="rId981" Type="http://schemas.openxmlformats.org/officeDocument/2006/relationships/hyperlink" Target="mailto:ragnar@termografering.no" TargetMode="External"/><Relationship Id="rId1057" Type="http://schemas.openxmlformats.org/officeDocument/2006/relationships/hyperlink" Target="mailto:ragnar@termografering.no" TargetMode="External"/><Relationship Id="rId2010" Type="http://schemas.openxmlformats.org/officeDocument/2006/relationships/hyperlink" Target="mailto:post@termografering.no" TargetMode="External"/><Relationship Id="rId2455" Type="http://schemas.openxmlformats.org/officeDocument/2006/relationships/hyperlink" Target="mailto:post@termografering.no" TargetMode="External"/><Relationship Id="rId2662" Type="http://schemas.openxmlformats.org/officeDocument/2006/relationships/hyperlink" Target="mailto:post@termografering.no" TargetMode="External"/><Relationship Id="rId427" Type="http://schemas.openxmlformats.org/officeDocument/2006/relationships/hyperlink" Target="mailto:post@termografering.no" TargetMode="External"/><Relationship Id="rId634" Type="http://schemas.openxmlformats.org/officeDocument/2006/relationships/hyperlink" Target="mailto:ragnar@termografering.no" TargetMode="External"/><Relationship Id="rId841" Type="http://schemas.openxmlformats.org/officeDocument/2006/relationships/hyperlink" Target="mailto:ragnar@termografering.no" TargetMode="External"/><Relationship Id="rId1264" Type="http://schemas.openxmlformats.org/officeDocument/2006/relationships/hyperlink" Target="mailto:ragnar@termografering.no" TargetMode="External"/><Relationship Id="rId1471" Type="http://schemas.openxmlformats.org/officeDocument/2006/relationships/hyperlink" Target="mailto:ragnar@termografering.no" TargetMode="External"/><Relationship Id="rId1569" Type="http://schemas.openxmlformats.org/officeDocument/2006/relationships/hyperlink" Target="mailto:ragnar@termografering.no" TargetMode="External"/><Relationship Id="rId2108" Type="http://schemas.openxmlformats.org/officeDocument/2006/relationships/hyperlink" Target="mailto:post@termografering.no" TargetMode="External"/><Relationship Id="rId2315" Type="http://schemas.openxmlformats.org/officeDocument/2006/relationships/hyperlink" Target="mailto:post@termografering.no" TargetMode="External"/><Relationship Id="rId2522" Type="http://schemas.openxmlformats.org/officeDocument/2006/relationships/hyperlink" Target="mailto:post@termografering.no" TargetMode="External"/><Relationship Id="rId2967" Type="http://schemas.openxmlformats.org/officeDocument/2006/relationships/hyperlink" Target="mailto:post@termografering.no" TargetMode="External"/><Relationship Id="rId701" Type="http://schemas.openxmlformats.org/officeDocument/2006/relationships/hyperlink" Target="mailto:ragnar@termografering.no" TargetMode="External"/><Relationship Id="rId939" Type="http://schemas.openxmlformats.org/officeDocument/2006/relationships/hyperlink" Target="mailto:ragnar@termografering.no" TargetMode="External"/><Relationship Id="rId1124" Type="http://schemas.openxmlformats.org/officeDocument/2006/relationships/hyperlink" Target="mailto:ragnar@termografering.no" TargetMode="External"/><Relationship Id="rId1331" Type="http://schemas.openxmlformats.org/officeDocument/2006/relationships/hyperlink" Target="mailto:ragnar@termografering.no" TargetMode="External"/><Relationship Id="rId1776" Type="http://schemas.openxmlformats.org/officeDocument/2006/relationships/hyperlink" Target="mailto:ragnar@termografering.no" TargetMode="External"/><Relationship Id="rId1983" Type="http://schemas.openxmlformats.org/officeDocument/2006/relationships/hyperlink" Target="mailto:post@termografering.no" TargetMode="External"/><Relationship Id="rId2827" Type="http://schemas.openxmlformats.org/officeDocument/2006/relationships/hyperlink" Target="mailto:post@termografering.no" TargetMode="External"/><Relationship Id="rId68" Type="http://schemas.openxmlformats.org/officeDocument/2006/relationships/hyperlink" Target="mailto:ragnar@termografering.no" TargetMode="External"/><Relationship Id="rId1429" Type="http://schemas.openxmlformats.org/officeDocument/2006/relationships/hyperlink" Target="mailto:ragnar@termografering.no" TargetMode="External"/><Relationship Id="rId1636" Type="http://schemas.openxmlformats.org/officeDocument/2006/relationships/hyperlink" Target="mailto:ragnar@termografering.no" TargetMode="External"/><Relationship Id="rId1843" Type="http://schemas.openxmlformats.org/officeDocument/2006/relationships/hyperlink" Target="mailto:ragnar@termografering.no" TargetMode="External"/><Relationship Id="rId3089" Type="http://schemas.openxmlformats.org/officeDocument/2006/relationships/hyperlink" Target="mailto:post@termografering.no" TargetMode="External"/><Relationship Id="rId3296" Type="http://schemas.openxmlformats.org/officeDocument/2006/relationships/hyperlink" Target="mailto:post@termografering.no" TargetMode="External"/><Relationship Id="rId1703" Type="http://schemas.openxmlformats.org/officeDocument/2006/relationships/hyperlink" Target="mailto:ragnar@termografering.no" TargetMode="External"/><Relationship Id="rId1910" Type="http://schemas.openxmlformats.org/officeDocument/2006/relationships/hyperlink" Target="mailto:ragnar@termografering.no" TargetMode="External"/><Relationship Id="rId3156" Type="http://schemas.openxmlformats.org/officeDocument/2006/relationships/hyperlink" Target="mailto:post@termografering.no" TargetMode="External"/><Relationship Id="rId3363" Type="http://schemas.openxmlformats.org/officeDocument/2006/relationships/hyperlink" Target="mailto:post@termografering.no" TargetMode="External"/><Relationship Id="rId284" Type="http://schemas.openxmlformats.org/officeDocument/2006/relationships/hyperlink" Target="mailto:post@termografering.no" TargetMode="External"/><Relationship Id="rId491" Type="http://schemas.openxmlformats.org/officeDocument/2006/relationships/hyperlink" Target="mailto:post@termografering.no" TargetMode="External"/><Relationship Id="rId2172" Type="http://schemas.openxmlformats.org/officeDocument/2006/relationships/hyperlink" Target="mailto:post@termografering.no" TargetMode="External"/><Relationship Id="rId3016" Type="http://schemas.openxmlformats.org/officeDocument/2006/relationships/hyperlink" Target="mailto:post@termografering.no" TargetMode="External"/><Relationship Id="rId3223" Type="http://schemas.openxmlformats.org/officeDocument/2006/relationships/hyperlink" Target="mailto:post@termografering.no" TargetMode="External"/><Relationship Id="rId144" Type="http://schemas.openxmlformats.org/officeDocument/2006/relationships/hyperlink" Target="mailto:ragnar@termografering.no" TargetMode="External"/><Relationship Id="rId589" Type="http://schemas.openxmlformats.org/officeDocument/2006/relationships/hyperlink" Target="mailto:ragnar@termografering.no" TargetMode="External"/><Relationship Id="rId796" Type="http://schemas.openxmlformats.org/officeDocument/2006/relationships/hyperlink" Target="mailto:ragnar@termografering.no" TargetMode="External"/><Relationship Id="rId2477" Type="http://schemas.openxmlformats.org/officeDocument/2006/relationships/hyperlink" Target="mailto:post@termografering.no" TargetMode="External"/><Relationship Id="rId2684" Type="http://schemas.openxmlformats.org/officeDocument/2006/relationships/hyperlink" Target="mailto:post@termografering.no" TargetMode="External"/><Relationship Id="rId351" Type="http://schemas.openxmlformats.org/officeDocument/2006/relationships/hyperlink" Target="mailto:post@termografering.no" TargetMode="External"/><Relationship Id="rId449" Type="http://schemas.openxmlformats.org/officeDocument/2006/relationships/hyperlink" Target="mailto:post@termografering.no" TargetMode="External"/><Relationship Id="rId656" Type="http://schemas.openxmlformats.org/officeDocument/2006/relationships/hyperlink" Target="mailto:ragnar@termografering.no" TargetMode="External"/><Relationship Id="rId863" Type="http://schemas.openxmlformats.org/officeDocument/2006/relationships/hyperlink" Target="mailto:ragnar@termografering.no" TargetMode="External"/><Relationship Id="rId1079" Type="http://schemas.openxmlformats.org/officeDocument/2006/relationships/hyperlink" Target="mailto:ragnar@termografering.no" TargetMode="External"/><Relationship Id="rId1286" Type="http://schemas.openxmlformats.org/officeDocument/2006/relationships/hyperlink" Target="mailto:ragnar@termografering.no" TargetMode="External"/><Relationship Id="rId1493" Type="http://schemas.openxmlformats.org/officeDocument/2006/relationships/hyperlink" Target="mailto:ragnar@termografering.no" TargetMode="External"/><Relationship Id="rId2032" Type="http://schemas.openxmlformats.org/officeDocument/2006/relationships/hyperlink" Target="mailto:post@termografering.no" TargetMode="External"/><Relationship Id="rId2337" Type="http://schemas.openxmlformats.org/officeDocument/2006/relationships/hyperlink" Target="mailto:post@termografering.no" TargetMode="External"/><Relationship Id="rId2544" Type="http://schemas.openxmlformats.org/officeDocument/2006/relationships/hyperlink" Target="mailto:post@termografering.no" TargetMode="External"/><Relationship Id="rId2891" Type="http://schemas.openxmlformats.org/officeDocument/2006/relationships/hyperlink" Target="mailto:post@termografering.no" TargetMode="External"/><Relationship Id="rId2989" Type="http://schemas.openxmlformats.org/officeDocument/2006/relationships/hyperlink" Target="mailto:post@termografering.no" TargetMode="External"/><Relationship Id="rId211" Type="http://schemas.openxmlformats.org/officeDocument/2006/relationships/hyperlink" Target="mailto:ragnar@termografering.no" TargetMode="External"/><Relationship Id="rId309" Type="http://schemas.openxmlformats.org/officeDocument/2006/relationships/hyperlink" Target="mailto:post@termografering.no" TargetMode="External"/><Relationship Id="rId516" Type="http://schemas.openxmlformats.org/officeDocument/2006/relationships/hyperlink" Target="mailto:post@termografering.no" TargetMode="External"/><Relationship Id="rId1146" Type="http://schemas.openxmlformats.org/officeDocument/2006/relationships/hyperlink" Target="mailto:ragnar@termografering.no" TargetMode="External"/><Relationship Id="rId1798" Type="http://schemas.openxmlformats.org/officeDocument/2006/relationships/hyperlink" Target="mailto:ragnar@termografering.no" TargetMode="External"/><Relationship Id="rId2751" Type="http://schemas.openxmlformats.org/officeDocument/2006/relationships/hyperlink" Target="mailto:post@termografering.no" TargetMode="External"/><Relationship Id="rId2849" Type="http://schemas.openxmlformats.org/officeDocument/2006/relationships/hyperlink" Target="mailto:post@termografering.no" TargetMode="External"/><Relationship Id="rId723" Type="http://schemas.openxmlformats.org/officeDocument/2006/relationships/hyperlink" Target="mailto:ragnar@termografering.no" TargetMode="External"/><Relationship Id="rId930" Type="http://schemas.openxmlformats.org/officeDocument/2006/relationships/hyperlink" Target="mailto:ragnar@termografering.no" TargetMode="External"/><Relationship Id="rId1006" Type="http://schemas.openxmlformats.org/officeDocument/2006/relationships/hyperlink" Target="mailto:ragnar@termografering.no" TargetMode="External"/><Relationship Id="rId1353" Type="http://schemas.openxmlformats.org/officeDocument/2006/relationships/hyperlink" Target="mailto:ragnar@termografering.no" TargetMode="External"/><Relationship Id="rId1560" Type="http://schemas.openxmlformats.org/officeDocument/2006/relationships/hyperlink" Target="mailto:ragnar@termografering.no" TargetMode="External"/><Relationship Id="rId1658" Type="http://schemas.openxmlformats.org/officeDocument/2006/relationships/hyperlink" Target="mailto:ragnar@termografering.no" TargetMode="External"/><Relationship Id="rId1865" Type="http://schemas.openxmlformats.org/officeDocument/2006/relationships/hyperlink" Target="mailto:ragnar@termografering.no" TargetMode="External"/><Relationship Id="rId2404" Type="http://schemas.openxmlformats.org/officeDocument/2006/relationships/hyperlink" Target="mailto:post@termografering.no" TargetMode="External"/><Relationship Id="rId2611" Type="http://schemas.openxmlformats.org/officeDocument/2006/relationships/hyperlink" Target="mailto:post@termografering.no" TargetMode="External"/><Relationship Id="rId2709" Type="http://schemas.openxmlformats.org/officeDocument/2006/relationships/hyperlink" Target="mailto:post@termografering.no" TargetMode="External"/><Relationship Id="rId1213" Type="http://schemas.openxmlformats.org/officeDocument/2006/relationships/hyperlink" Target="mailto:ragnar@termografering.no" TargetMode="External"/><Relationship Id="rId1420" Type="http://schemas.openxmlformats.org/officeDocument/2006/relationships/hyperlink" Target="mailto:ragnar@termografering.no" TargetMode="External"/><Relationship Id="rId1518" Type="http://schemas.openxmlformats.org/officeDocument/2006/relationships/hyperlink" Target="mailto:ragnar@termografering.no" TargetMode="External"/><Relationship Id="rId2916" Type="http://schemas.openxmlformats.org/officeDocument/2006/relationships/hyperlink" Target="mailto:post@termografering.no" TargetMode="External"/><Relationship Id="rId3080" Type="http://schemas.openxmlformats.org/officeDocument/2006/relationships/hyperlink" Target="mailto:post@termografering.no" TargetMode="External"/><Relationship Id="rId1725" Type="http://schemas.openxmlformats.org/officeDocument/2006/relationships/hyperlink" Target="mailto:ragnar@termografering.no" TargetMode="External"/><Relationship Id="rId1932" Type="http://schemas.openxmlformats.org/officeDocument/2006/relationships/hyperlink" Target="mailto:ragnar@termografering.no" TargetMode="External"/><Relationship Id="rId3178" Type="http://schemas.openxmlformats.org/officeDocument/2006/relationships/hyperlink" Target="mailto:post@termografering.no" TargetMode="External"/><Relationship Id="rId3385" Type="http://schemas.openxmlformats.org/officeDocument/2006/relationships/hyperlink" Target="mailto:post@termografering.no" TargetMode="External"/><Relationship Id="rId17" Type="http://schemas.openxmlformats.org/officeDocument/2006/relationships/hyperlink" Target="mailto:ragnar@termografering.no" TargetMode="External"/><Relationship Id="rId2194" Type="http://schemas.openxmlformats.org/officeDocument/2006/relationships/hyperlink" Target="mailto:post@termografering.no" TargetMode="External"/><Relationship Id="rId3038" Type="http://schemas.openxmlformats.org/officeDocument/2006/relationships/hyperlink" Target="mailto:post@termografering.no" TargetMode="External"/><Relationship Id="rId3245" Type="http://schemas.openxmlformats.org/officeDocument/2006/relationships/hyperlink" Target="mailto:post@termografering.no" TargetMode="External"/><Relationship Id="rId166" Type="http://schemas.openxmlformats.org/officeDocument/2006/relationships/hyperlink" Target="mailto:ragnar@termografering.no" TargetMode="External"/><Relationship Id="rId373" Type="http://schemas.openxmlformats.org/officeDocument/2006/relationships/hyperlink" Target="mailto:post@termografering.no" TargetMode="External"/><Relationship Id="rId580" Type="http://schemas.openxmlformats.org/officeDocument/2006/relationships/hyperlink" Target="mailto:ragnar@termografering.no" TargetMode="External"/><Relationship Id="rId2054" Type="http://schemas.openxmlformats.org/officeDocument/2006/relationships/hyperlink" Target="mailto:post@termografering.no" TargetMode="External"/><Relationship Id="rId2261" Type="http://schemas.openxmlformats.org/officeDocument/2006/relationships/hyperlink" Target="mailto:post@termografering.no" TargetMode="External"/><Relationship Id="rId2499" Type="http://schemas.openxmlformats.org/officeDocument/2006/relationships/hyperlink" Target="mailto:post@termografering.no" TargetMode="External"/><Relationship Id="rId3105" Type="http://schemas.openxmlformats.org/officeDocument/2006/relationships/hyperlink" Target="mailto:post@termografering.no" TargetMode="External"/><Relationship Id="rId3312" Type="http://schemas.openxmlformats.org/officeDocument/2006/relationships/hyperlink" Target="mailto:post@termografering.no" TargetMode="External"/><Relationship Id="rId1" Type="http://schemas.openxmlformats.org/officeDocument/2006/relationships/hyperlink" Target="mailto:ragnar@termografering.no" TargetMode="External"/><Relationship Id="rId233" Type="http://schemas.openxmlformats.org/officeDocument/2006/relationships/hyperlink" Target="mailto:ragnar@termografering.no" TargetMode="External"/><Relationship Id="rId440" Type="http://schemas.openxmlformats.org/officeDocument/2006/relationships/hyperlink" Target="mailto:post@termografering.no" TargetMode="External"/><Relationship Id="rId678" Type="http://schemas.openxmlformats.org/officeDocument/2006/relationships/hyperlink" Target="mailto:ragnar@termografering.no" TargetMode="External"/><Relationship Id="rId885" Type="http://schemas.openxmlformats.org/officeDocument/2006/relationships/hyperlink" Target="mailto:ragnar@termografering.no" TargetMode="External"/><Relationship Id="rId1070" Type="http://schemas.openxmlformats.org/officeDocument/2006/relationships/hyperlink" Target="mailto:ragnar@termografering.no" TargetMode="External"/><Relationship Id="rId2121" Type="http://schemas.openxmlformats.org/officeDocument/2006/relationships/hyperlink" Target="mailto:post@termografering.no" TargetMode="External"/><Relationship Id="rId2359" Type="http://schemas.openxmlformats.org/officeDocument/2006/relationships/hyperlink" Target="mailto:post@termografering.no" TargetMode="External"/><Relationship Id="rId2566" Type="http://schemas.openxmlformats.org/officeDocument/2006/relationships/hyperlink" Target="mailto:post@termografering.no" TargetMode="External"/><Relationship Id="rId2773" Type="http://schemas.openxmlformats.org/officeDocument/2006/relationships/hyperlink" Target="mailto:post@termografering.no" TargetMode="External"/><Relationship Id="rId2980" Type="http://schemas.openxmlformats.org/officeDocument/2006/relationships/hyperlink" Target="mailto:post@termografering.no" TargetMode="External"/><Relationship Id="rId300" Type="http://schemas.openxmlformats.org/officeDocument/2006/relationships/hyperlink" Target="mailto:post@termografering.no" TargetMode="External"/><Relationship Id="rId538" Type="http://schemas.openxmlformats.org/officeDocument/2006/relationships/hyperlink" Target="mailto:post@termografering.no" TargetMode="External"/><Relationship Id="rId745" Type="http://schemas.openxmlformats.org/officeDocument/2006/relationships/hyperlink" Target="mailto:ragnar@termografering.no" TargetMode="External"/><Relationship Id="rId952" Type="http://schemas.openxmlformats.org/officeDocument/2006/relationships/hyperlink" Target="mailto:ragnar@termografering.no" TargetMode="External"/><Relationship Id="rId1168" Type="http://schemas.openxmlformats.org/officeDocument/2006/relationships/hyperlink" Target="mailto:ragnar@termografering.no" TargetMode="External"/><Relationship Id="rId1375" Type="http://schemas.openxmlformats.org/officeDocument/2006/relationships/hyperlink" Target="mailto:ragnar@termografering.no" TargetMode="External"/><Relationship Id="rId1582" Type="http://schemas.openxmlformats.org/officeDocument/2006/relationships/hyperlink" Target="mailto:ragnar@termografering.no" TargetMode="External"/><Relationship Id="rId2219" Type="http://schemas.openxmlformats.org/officeDocument/2006/relationships/hyperlink" Target="mailto:post@termografering.no" TargetMode="External"/><Relationship Id="rId2426" Type="http://schemas.openxmlformats.org/officeDocument/2006/relationships/hyperlink" Target="mailto:post@termografering.no" TargetMode="External"/><Relationship Id="rId2633" Type="http://schemas.openxmlformats.org/officeDocument/2006/relationships/hyperlink" Target="mailto:post@termografering.no" TargetMode="External"/><Relationship Id="rId81" Type="http://schemas.openxmlformats.org/officeDocument/2006/relationships/hyperlink" Target="mailto:ragnar@termografering.no" TargetMode="External"/><Relationship Id="rId605" Type="http://schemas.openxmlformats.org/officeDocument/2006/relationships/hyperlink" Target="mailto:ragnar@termografering.no" TargetMode="External"/><Relationship Id="rId812" Type="http://schemas.openxmlformats.org/officeDocument/2006/relationships/hyperlink" Target="mailto:ragnar@termografering.no" TargetMode="External"/><Relationship Id="rId1028" Type="http://schemas.openxmlformats.org/officeDocument/2006/relationships/hyperlink" Target="mailto:ragnar@termografering.no" TargetMode="External"/><Relationship Id="rId1235" Type="http://schemas.openxmlformats.org/officeDocument/2006/relationships/hyperlink" Target="mailto:ragnar@termografering.no" TargetMode="External"/><Relationship Id="rId1442" Type="http://schemas.openxmlformats.org/officeDocument/2006/relationships/hyperlink" Target="mailto:ragnar@termografering.no" TargetMode="External"/><Relationship Id="rId1887" Type="http://schemas.openxmlformats.org/officeDocument/2006/relationships/hyperlink" Target="mailto:ragnar@termografering.no" TargetMode="External"/><Relationship Id="rId2840" Type="http://schemas.openxmlformats.org/officeDocument/2006/relationships/hyperlink" Target="mailto:post@termografering.no" TargetMode="External"/><Relationship Id="rId2938" Type="http://schemas.openxmlformats.org/officeDocument/2006/relationships/hyperlink" Target="mailto:post@termografering.no" TargetMode="External"/><Relationship Id="rId1302" Type="http://schemas.openxmlformats.org/officeDocument/2006/relationships/hyperlink" Target="mailto:ragnar@termografering.no" TargetMode="External"/><Relationship Id="rId1747" Type="http://schemas.openxmlformats.org/officeDocument/2006/relationships/hyperlink" Target="mailto:ragnar@termografering.no" TargetMode="External"/><Relationship Id="rId1954" Type="http://schemas.openxmlformats.org/officeDocument/2006/relationships/hyperlink" Target="mailto:ragnar@termografering.no" TargetMode="External"/><Relationship Id="rId2700" Type="http://schemas.openxmlformats.org/officeDocument/2006/relationships/hyperlink" Target="mailto:post@termografering.no" TargetMode="External"/><Relationship Id="rId39" Type="http://schemas.openxmlformats.org/officeDocument/2006/relationships/hyperlink" Target="mailto:ragnar@termografering.no" TargetMode="External"/><Relationship Id="rId1607" Type="http://schemas.openxmlformats.org/officeDocument/2006/relationships/hyperlink" Target="mailto:ragnar@termografering.no" TargetMode="External"/><Relationship Id="rId1814" Type="http://schemas.openxmlformats.org/officeDocument/2006/relationships/hyperlink" Target="mailto:ragnar@termografering.no" TargetMode="External"/><Relationship Id="rId3267" Type="http://schemas.openxmlformats.org/officeDocument/2006/relationships/hyperlink" Target="mailto:post@termografering.no" TargetMode="External"/><Relationship Id="rId188" Type="http://schemas.openxmlformats.org/officeDocument/2006/relationships/hyperlink" Target="mailto:ragnar@termografering.no" TargetMode="External"/><Relationship Id="rId395" Type="http://schemas.openxmlformats.org/officeDocument/2006/relationships/hyperlink" Target="mailto:post@termografering.no" TargetMode="External"/><Relationship Id="rId2076" Type="http://schemas.openxmlformats.org/officeDocument/2006/relationships/hyperlink" Target="mailto:post@termografering.no" TargetMode="External"/><Relationship Id="rId2283" Type="http://schemas.openxmlformats.org/officeDocument/2006/relationships/hyperlink" Target="mailto:post@termografering.no" TargetMode="External"/><Relationship Id="rId2490" Type="http://schemas.openxmlformats.org/officeDocument/2006/relationships/hyperlink" Target="mailto:post@termografering.no" TargetMode="External"/><Relationship Id="rId2588" Type="http://schemas.openxmlformats.org/officeDocument/2006/relationships/hyperlink" Target="mailto:post@termografering.no" TargetMode="External"/><Relationship Id="rId3127" Type="http://schemas.openxmlformats.org/officeDocument/2006/relationships/hyperlink" Target="mailto:post@termografering.no" TargetMode="External"/><Relationship Id="rId3334" Type="http://schemas.openxmlformats.org/officeDocument/2006/relationships/hyperlink" Target="mailto:post@termografering.no" TargetMode="External"/><Relationship Id="rId255" Type="http://schemas.openxmlformats.org/officeDocument/2006/relationships/hyperlink" Target="mailto:ragnar@termografering.no" TargetMode="External"/><Relationship Id="rId462" Type="http://schemas.openxmlformats.org/officeDocument/2006/relationships/hyperlink" Target="mailto:post@termografering.no" TargetMode="External"/><Relationship Id="rId1092" Type="http://schemas.openxmlformats.org/officeDocument/2006/relationships/hyperlink" Target="mailto:ragnar@termografering.no" TargetMode="External"/><Relationship Id="rId1397" Type="http://schemas.openxmlformats.org/officeDocument/2006/relationships/hyperlink" Target="mailto:ragnar@termografering.no" TargetMode="External"/><Relationship Id="rId2143" Type="http://schemas.openxmlformats.org/officeDocument/2006/relationships/hyperlink" Target="mailto:post@termografering.no" TargetMode="External"/><Relationship Id="rId2350" Type="http://schemas.openxmlformats.org/officeDocument/2006/relationships/hyperlink" Target="mailto:post@termografering.no" TargetMode="External"/><Relationship Id="rId2795" Type="http://schemas.openxmlformats.org/officeDocument/2006/relationships/hyperlink" Target="mailto:post@termografering.no" TargetMode="External"/><Relationship Id="rId3401" Type="http://schemas.openxmlformats.org/officeDocument/2006/relationships/hyperlink" Target="mailto:post@termografering.no" TargetMode="External"/><Relationship Id="rId115" Type="http://schemas.openxmlformats.org/officeDocument/2006/relationships/hyperlink" Target="mailto:ragnar@termografering.no" TargetMode="External"/><Relationship Id="rId322" Type="http://schemas.openxmlformats.org/officeDocument/2006/relationships/hyperlink" Target="mailto:post@termografering.no" TargetMode="External"/><Relationship Id="rId767" Type="http://schemas.openxmlformats.org/officeDocument/2006/relationships/hyperlink" Target="mailto:ragnar@termografering.no" TargetMode="External"/><Relationship Id="rId974" Type="http://schemas.openxmlformats.org/officeDocument/2006/relationships/hyperlink" Target="mailto:ragnar@termografering.no" TargetMode="External"/><Relationship Id="rId2003" Type="http://schemas.openxmlformats.org/officeDocument/2006/relationships/hyperlink" Target="mailto:post@termografering.no" TargetMode="External"/><Relationship Id="rId2210" Type="http://schemas.openxmlformats.org/officeDocument/2006/relationships/hyperlink" Target="mailto:post@termografering.no" TargetMode="External"/><Relationship Id="rId2448" Type="http://schemas.openxmlformats.org/officeDocument/2006/relationships/hyperlink" Target="mailto:post@termografering.no" TargetMode="External"/><Relationship Id="rId2655" Type="http://schemas.openxmlformats.org/officeDocument/2006/relationships/hyperlink" Target="mailto:post@termografering.no" TargetMode="External"/><Relationship Id="rId2862" Type="http://schemas.openxmlformats.org/officeDocument/2006/relationships/hyperlink" Target="mailto:post@termografering.no" TargetMode="External"/><Relationship Id="rId627" Type="http://schemas.openxmlformats.org/officeDocument/2006/relationships/hyperlink" Target="mailto:ragnar@termografering.no" TargetMode="External"/><Relationship Id="rId834" Type="http://schemas.openxmlformats.org/officeDocument/2006/relationships/hyperlink" Target="mailto:ragnar@termografering.no" TargetMode="External"/><Relationship Id="rId1257" Type="http://schemas.openxmlformats.org/officeDocument/2006/relationships/hyperlink" Target="mailto:ragnar@termografering.no" TargetMode="External"/><Relationship Id="rId1464" Type="http://schemas.openxmlformats.org/officeDocument/2006/relationships/hyperlink" Target="mailto:ragnar@termografering.no" TargetMode="External"/><Relationship Id="rId1671" Type="http://schemas.openxmlformats.org/officeDocument/2006/relationships/hyperlink" Target="mailto:ragnar@termografering.no" TargetMode="External"/><Relationship Id="rId2308" Type="http://schemas.openxmlformats.org/officeDocument/2006/relationships/hyperlink" Target="mailto:post@termografering.no" TargetMode="External"/><Relationship Id="rId2515" Type="http://schemas.openxmlformats.org/officeDocument/2006/relationships/hyperlink" Target="mailto:post@termografering.no" TargetMode="External"/><Relationship Id="rId2722" Type="http://schemas.openxmlformats.org/officeDocument/2006/relationships/hyperlink" Target="mailto:post@termografering.no" TargetMode="External"/><Relationship Id="rId901" Type="http://schemas.openxmlformats.org/officeDocument/2006/relationships/hyperlink" Target="mailto:ragnar@termografering.no" TargetMode="External"/><Relationship Id="rId1117" Type="http://schemas.openxmlformats.org/officeDocument/2006/relationships/hyperlink" Target="mailto:ragnar@termografering.no" TargetMode="External"/><Relationship Id="rId1324" Type="http://schemas.openxmlformats.org/officeDocument/2006/relationships/hyperlink" Target="mailto:ragnar@termografering.no" TargetMode="External"/><Relationship Id="rId1531" Type="http://schemas.openxmlformats.org/officeDocument/2006/relationships/hyperlink" Target="mailto:ragnar@termografering.no" TargetMode="External"/><Relationship Id="rId1769" Type="http://schemas.openxmlformats.org/officeDocument/2006/relationships/hyperlink" Target="mailto:ragnar@termografering.no" TargetMode="External"/><Relationship Id="rId1976" Type="http://schemas.openxmlformats.org/officeDocument/2006/relationships/hyperlink" Target="mailto:ragnar@termografering.no" TargetMode="External"/><Relationship Id="rId3191" Type="http://schemas.openxmlformats.org/officeDocument/2006/relationships/hyperlink" Target="mailto:post@termografering.no" TargetMode="External"/><Relationship Id="rId30" Type="http://schemas.openxmlformats.org/officeDocument/2006/relationships/hyperlink" Target="mailto:ragnar@termografering.no" TargetMode="External"/><Relationship Id="rId1629" Type="http://schemas.openxmlformats.org/officeDocument/2006/relationships/hyperlink" Target="mailto:ragnar@termografering.no" TargetMode="External"/><Relationship Id="rId1836" Type="http://schemas.openxmlformats.org/officeDocument/2006/relationships/hyperlink" Target="mailto:ragnar@termografering.no" TargetMode="External"/><Relationship Id="rId3289" Type="http://schemas.openxmlformats.org/officeDocument/2006/relationships/hyperlink" Target="mailto:post@termografering.no" TargetMode="External"/><Relationship Id="rId1903" Type="http://schemas.openxmlformats.org/officeDocument/2006/relationships/hyperlink" Target="mailto:ragnar@termografering.no" TargetMode="External"/><Relationship Id="rId2098" Type="http://schemas.openxmlformats.org/officeDocument/2006/relationships/hyperlink" Target="mailto:post@termografering.no" TargetMode="External"/><Relationship Id="rId3051" Type="http://schemas.openxmlformats.org/officeDocument/2006/relationships/hyperlink" Target="mailto:post@termografering.no" TargetMode="External"/><Relationship Id="rId3149" Type="http://schemas.openxmlformats.org/officeDocument/2006/relationships/hyperlink" Target="mailto:post@termografering.no" TargetMode="External"/><Relationship Id="rId3356" Type="http://schemas.openxmlformats.org/officeDocument/2006/relationships/hyperlink" Target="mailto:post@termografering.no" TargetMode="External"/><Relationship Id="rId277" Type="http://schemas.openxmlformats.org/officeDocument/2006/relationships/hyperlink" Target="mailto:ragnar@termografering.no" TargetMode="External"/><Relationship Id="rId484" Type="http://schemas.openxmlformats.org/officeDocument/2006/relationships/hyperlink" Target="mailto:post@termografering.no" TargetMode="External"/><Relationship Id="rId2165" Type="http://schemas.openxmlformats.org/officeDocument/2006/relationships/hyperlink" Target="mailto:post@termografering.no" TargetMode="External"/><Relationship Id="rId3009" Type="http://schemas.openxmlformats.org/officeDocument/2006/relationships/hyperlink" Target="mailto:post@termografering.no" TargetMode="External"/><Relationship Id="rId3216" Type="http://schemas.openxmlformats.org/officeDocument/2006/relationships/hyperlink" Target="mailto:post@termografering.no" TargetMode="External"/><Relationship Id="rId137" Type="http://schemas.openxmlformats.org/officeDocument/2006/relationships/hyperlink" Target="mailto:ragnar@termografering.no" TargetMode="External"/><Relationship Id="rId344" Type="http://schemas.openxmlformats.org/officeDocument/2006/relationships/hyperlink" Target="mailto:post@termografering.no" TargetMode="External"/><Relationship Id="rId691" Type="http://schemas.openxmlformats.org/officeDocument/2006/relationships/hyperlink" Target="mailto:ragnar@termografering.no" TargetMode="External"/><Relationship Id="rId789" Type="http://schemas.openxmlformats.org/officeDocument/2006/relationships/hyperlink" Target="mailto:ragnar@termografering.no" TargetMode="External"/><Relationship Id="rId996" Type="http://schemas.openxmlformats.org/officeDocument/2006/relationships/hyperlink" Target="mailto:ragnar@termografering.no" TargetMode="External"/><Relationship Id="rId2025" Type="http://schemas.openxmlformats.org/officeDocument/2006/relationships/hyperlink" Target="mailto:post@termografering.no" TargetMode="External"/><Relationship Id="rId2372" Type="http://schemas.openxmlformats.org/officeDocument/2006/relationships/hyperlink" Target="mailto:post@termografering.no" TargetMode="External"/><Relationship Id="rId2677" Type="http://schemas.openxmlformats.org/officeDocument/2006/relationships/hyperlink" Target="mailto:post@termografering.no" TargetMode="External"/><Relationship Id="rId2884" Type="http://schemas.openxmlformats.org/officeDocument/2006/relationships/hyperlink" Target="mailto:post@termografering.no" TargetMode="External"/><Relationship Id="rId551" Type="http://schemas.openxmlformats.org/officeDocument/2006/relationships/hyperlink" Target="mailto:post@termografering.no" TargetMode="External"/><Relationship Id="rId649" Type="http://schemas.openxmlformats.org/officeDocument/2006/relationships/hyperlink" Target="mailto:ragnar@termografering.no" TargetMode="External"/><Relationship Id="rId856" Type="http://schemas.openxmlformats.org/officeDocument/2006/relationships/hyperlink" Target="mailto:ragnar@termografering.no" TargetMode="External"/><Relationship Id="rId1181" Type="http://schemas.openxmlformats.org/officeDocument/2006/relationships/hyperlink" Target="mailto:ragnar@termografering.no" TargetMode="External"/><Relationship Id="rId1279" Type="http://schemas.openxmlformats.org/officeDocument/2006/relationships/hyperlink" Target="mailto:ragnar@termografering.no" TargetMode="External"/><Relationship Id="rId1486" Type="http://schemas.openxmlformats.org/officeDocument/2006/relationships/hyperlink" Target="mailto:ragnar@termografering.no" TargetMode="External"/><Relationship Id="rId2232" Type="http://schemas.openxmlformats.org/officeDocument/2006/relationships/hyperlink" Target="mailto:post@termografering.no" TargetMode="External"/><Relationship Id="rId2537" Type="http://schemas.openxmlformats.org/officeDocument/2006/relationships/hyperlink" Target="mailto:post@termografering.no" TargetMode="External"/><Relationship Id="rId204" Type="http://schemas.openxmlformats.org/officeDocument/2006/relationships/hyperlink" Target="mailto:ragnar@termografering.no" TargetMode="External"/><Relationship Id="rId411" Type="http://schemas.openxmlformats.org/officeDocument/2006/relationships/hyperlink" Target="mailto:post@termografering.no" TargetMode="External"/><Relationship Id="rId509" Type="http://schemas.openxmlformats.org/officeDocument/2006/relationships/hyperlink" Target="mailto:post@termografering.no" TargetMode="External"/><Relationship Id="rId1041" Type="http://schemas.openxmlformats.org/officeDocument/2006/relationships/hyperlink" Target="mailto:ragnar@termografering.no" TargetMode="External"/><Relationship Id="rId1139" Type="http://schemas.openxmlformats.org/officeDocument/2006/relationships/hyperlink" Target="mailto:ragnar@termografering.no" TargetMode="External"/><Relationship Id="rId1346" Type="http://schemas.openxmlformats.org/officeDocument/2006/relationships/hyperlink" Target="mailto:ragnar@termografering.no" TargetMode="External"/><Relationship Id="rId1693" Type="http://schemas.openxmlformats.org/officeDocument/2006/relationships/hyperlink" Target="mailto:ragnar@termografering.no" TargetMode="External"/><Relationship Id="rId1998" Type="http://schemas.openxmlformats.org/officeDocument/2006/relationships/hyperlink" Target="mailto:post@termografering.no" TargetMode="External"/><Relationship Id="rId2744" Type="http://schemas.openxmlformats.org/officeDocument/2006/relationships/hyperlink" Target="mailto:post@termografering.no" TargetMode="External"/><Relationship Id="rId2951" Type="http://schemas.openxmlformats.org/officeDocument/2006/relationships/hyperlink" Target="mailto:post@termografering.no" TargetMode="External"/><Relationship Id="rId716" Type="http://schemas.openxmlformats.org/officeDocument/2006/relationships/hyperlink" Target="mailto:ragnar@termografering.no" TargetMode="External"/><Relationship Id="rId923" Type="http://schemas.openxmlformats.org/officeDocument/2006/relationships/hyperlink" Target="mailto:ragnar@termografering.no" TargetMode="External"/><Relationship Id="rId1553" Type="http://schemas.openxmlformats.org/officeDocument/2006/relationships/hyperlink" Target="mailto:ragnar@termografering.no" TargetMode="External"/><Relationship Id="rId1760" Type="http://schemas.openxmlformats.org/officeDocument/2006/relationships/hyperlink" Target="mailto:ragnar@termografering.no" TargetMode="External"/><Relationship Id="rId1858" Type="http://schemas.openxmlformats.org/officeDocument/2006/relationships/hyperlink" Target="mailto:ragnar@termografering.no" TargetMode="External"/><Relationship Id="rId2604" Type="http://schemas.openxmlformats.org/officeDocument/2006/relationships/hyperlink" Target="mailto:post@termografering.no" TargetMode="External"/><Relationship Id="rId2811" Type="http://schemas.openxmlformats.org/officeDocument/2006/relationships/hyperlink" Target="mailto:post@termografering.no" TargetMode="External"/><Relationship Id="rId52" Type="http://schemas.openxmlformats.org/officeDocument/2006/relationships/hyperlink" Target="mailto:ragnar@termografering.no" TargetMode="External"/><Relationship Id="rId1206" Type="http://schemas.openxmlformats.org/officeDocument/2006/relationships/hyperlink" Target="mailto:ragnar@termografering.no" TargetMode="External"/><Relationship Id="rId1413" Type="http://schemas.openxmlformats.org/officeDocument/2006/relationships/hyperlink" Target="mailto:ragnar@termografering.no" TargetMode="External"/><Relationship Id="rId1620" Type="http://schemas.openxmlformats.org/officeDocument/2006/relationships/hyperlink" Target="mailto:ragnar@termografering.no" TargetMode="External"/><Relationship Id="rId2909" Type="http://schemas.openxmlformats.org/officeDocument/2006/relationships/hyperlink" Target="mailto:post@termografering.no" TargetMode="External"/><Relationship Id="rId3073" Type="http://schemas.openxmlformats.org/officeDocument/2006/relationships/hyperlink" Target="mailto:post@termografering.no" TargetMode="External"/><Relationship Id="rId3280" Type="http://schemas.openxmlformats.org/officeDocument/2006/relationships/hyperlink" Target="mailto:post@termografering.no" TargetMode="External"/><Relationship Id="rId1718" Type="http://schemas.openxmlformats.org/officeDocument/2006/relationships/hyperlink" Target="mailto:ragnar@termografering.no" TargetMode="External"/><Relationship Id="rId1925" Type="http://schemas.openxmlformats.org/officeDocument/2006/relationships/hyperlink" Target="mailto:ragnar@termografering.no" TargetMode="External"/><Relationship Id="rId3140" Type="http://schemas.openxmlformats.org/officeDocument/2006/relationships/hyperlink" Target="mailto:post@termografering.no" TargetMode="External"/><Relationship Id="rId3378" Type="http://schemas.openxmlformats.org/officeDocument/2006/relationships/hyperlink" Target="mailto:post@termografering.no" TargetMode="External"/><Relationship Id="rId299" Type="http://schemas.openxmlformats.org/officeDocument/2006/relationships/hyperlink" Target="mailto:post@termografering.no" TargetMode="External"/><Relationship Id="rId2187" Type="http://schemas.openxmlformats.org/officeDocument/2006/relationships/hyperlink" Target="mailto:post@termografering.no" TargetMode="External"/><Relationship Id="rId2394" Type="http://schemas.openxmlformats.org/officeDocument/2006/relationships/hyperlink" Target="mailto:post@termografering.no" TargetMode="External"/><Relationship Id="rId3238" Type="http://schemas.openxmlformats.org/officeDocument/2006/relationships/hyperlink" Target="mailto:post@termografering.no" TargetMode="External"/><Relationship Id="rId159" Type="http://schemas.openxmlformats.org/officeDocument/2006/relationships/hyperlink" Target="mailto:ragnar@termografering.no" TargetMode="External"/><Relationship Id="rId366" Type="http://schemas.openxmlformats.org/officeDocument/2006/relationships/hyperlink" Target="mailto:post@termografering.no" TargetMode="External"/><Relationship Id="rId573" Type="http://schemas.openxmlformats.org/officeDocument/2006/relationships/hyperlink" Target="mailto:ragnar@termografering.no" TargetMode="External"/><Relationship Id="rId780" Type="http://schemas.openxmlformats.org/officeDocument/2006/relationships/hyperlink" Target="mailto:ragnar@termografering.no" TargetMode="External"/><Relationship Id="rId2047" Type="http://schemas.openxmlformats.org/officeDocument/2006/relationships/hyperlink" Target="mailto:post@termografering.no" TargetMode="External"/><Relationship Id="rId2254" Type="http://schemas.openxmlformats.org/officeDocument/2006/relationships/hyperlink" Target="mailto:post@termografering.no" TargetMode="External"/><Relationship Id="rId2461" Type="http://schemas.openxmlformats.org/officeDocument/2006/relationships/hyperlink" Target="mailto:post@termografering.no" TargetMode="External"/><Relationship Id="rId2699" Type="http://schemas.openxmlformats.org/officeDocument/2006/relationships/hyperlink" Target="mailto:post@termografering.no" TargetMode="External"/><Relationship Id="rId3000" Type="http://schemas.openxmlformats.org/officeDocument/2006/relationships/hyperlink" Target="mailto:post@termografering.no" TargetMode="External"/><Relationship Id="rId3305" Type="http://schemas.openxmlformats.org/officeDocument/2006/relationships/hyperlink" Target="mailto:post@termografering.no" TargetMode="External"/><Relationship Id="rId226" Type="http://schemas.openxmlformats.org/officeDocument/2006/relationships/hyperlink" Target="mailto:ragnar@termografering.no" TargetMode="External"/><Relationship Id="rId433" Type="http://schemas.openxmlformats.org/officeDocument/2006/relationships/hyperlink" Target="mailto:post@termografering.no" TargetMode="External"/><Relationship Id="rId878" Type="http://schemas.openxmlformats.org/officeDocument/2006/relationships/hyperlink" Target="mailto:ragnar@termografering.no" TargetMode="External"/><Relationship Id="rId1063" Type="http://schemas.openxmlformats.org/officeDocument/2006/relationships/hyperlink" Target="mailto:ragnar@termografering.no" TargetMode="External"/><Relationship Id="rId1270" Type="http://schemas.openxmlformats.org/officeDocument/2006/relationships/hyperlink" Target="mailto:ragnar@termografering.no" TargetMode="External"/><Relationship Id="rId2114" Type="http://schemas.openxmlformats.org/officeDocument/2006/relationships/hyperlink" Target="mailto:post@termografering.no" TargetMode="External"/><Relationship Id="rId2559" Type="http://schemas.openxmlformats.org/officeDocument/2006/relationships/hyperlink" Target="mailto:post@termografering.no" TargetMode="External"/><Relationship Id="rId2766" Type="http://schemas.openxmlformats.org/officeDocument/2006/relationships/hyperlink" Target="mailto:post@termografering.no" TargetMode="External"/><Relationship Id="rId2973" Type="http://schemas.openxmlformats.org/officeDocument/2006/relationships/hyperlink" Target="mailto:post@termografering.no" TargetMode="External"/><Relationship Id="rId640" Type="http://schemas.openxmlformats.org/officeDocument/2006/relationships/hyperlink" Target="mailto:ragnar@termografering.no" TargetMode="External"/><Relationship Id="rId738" Type="http://schemas.openxmlformats.org/officeDocument/2006/relationships/hyperlink" Target="mailto:ragnar@termografering.no" TargetMode="External"/><Relationship Id="rId945" Type="http://schemas.openxmlformats.org/officeDocument/2006/relationships/hyperlink" Target="mailto:ragnar@termografering.no" TargetMode="External"/><Relationship Id="rId1368" Type="http://schemas.openxmlformats.org/officeDocument/2006/relationships/hyperlink" Target="mailto:ragnar@termografering.no" TargetMode="External"/><Relationship Id="rId1575" Type="http://schemas.openxmlformats.org/officeDocument/2006/relationships/hyperlink" Target="mailto:ragnar@termografering.no" TargetMode="External"/><Relationship Id="rId1782" Type="http://schemas.openxmlformats.org/officeDocument/2006/relationships/hyperlink" Target="mailto:ragnar@termografering.no" TargetMode="External"/><Relationship Id="rId2321" Type="http://schemas.openxmlformats.org/officeDocument/2006/relationships/hyperlink" Target="mailto:post@termografering.no" TargetMode="External"/><Relationship Id="rId2419" Type="http://schemas.openxmlformats.org/officeDocument/2006/relationships/hyperlink" Target="mailto:post@termografering.no" TargetMode="External"/><Relationship Id="rId2626" Type="http://schemas.openxmlformats.org/officeDocument/2006/relationships/hyperlink" Target="mailto:post@termografering.no" TargetMode="External"/><Relationship Id="rId2833" Type="http://schemas.openxmlformats.org/officeDocument/2006/relationships/hyperlink" Target="mailto:post@termografering.no" TargetMode="External"/><Relationship Id="rId74" Type="http://schemas.openxmlformats.org/officeDocument/2006/relationships/hyperlink" Target="mailto:ragnar@termografering.no" TargetMode="External"/><Relationship Id="rId500" Type="http://schemas.openxmlformats.org/officeDocument/2006/relationships/hyperlink" Target="mailto:post@termografering.no" TargetMode="External"/><Relationship Id="rId805" Type="http://schemas.openxmlformats.org/officeDocument/2006/relationships/hyperlink" Target="mailto:ragnar@termografering.no" TargetMode="External"/><Relationship Id="rId1130" Type="http://schemas.openxmlformats.org/officeDocument/2006/relationships/hyperlink" Target="mailto:ragnar@termografering.no" TargetMode="External"/><Relationship Id="rId1228" Type="http://schemas.openxmlformats.org/officeDocument/2006/relationships/hyperlink" Target="mailto:ragnar@termografering.no" TargetMode="External"/><Relationship Id="rId1435" Type="http://schemas.openxmlformats.org/officeDocument/2006/relationships/hyperlink" Target="mailto:ragnar@termografering.no" TargetMode="External"/><Relationship Id="rId1642" Type="http://schemas.openxmlformats.org/officeDocument/2006/relationships/hyperlink" Target="mailto:ragnar@termografering.no" TargetMode="External"/><Relationship Id="rId1947" Type="http://schemas.openxmlformats.org/officeDocument/2006/relationships/hyperlink" Target="mailto:ragnar@termografering.no" TargetMode="External"/><Relationship Id="rId2900" Type="http://schemas.openxmlformats.org/officeDocument/2006/relationships/hyperlink" Target="mailto:post@termografering.no" TargetMode="External"/><Relationship Id="rId3095" Type="http://schemas.openxmlformats.org/officeDocument/2006/relationships/hyperlink" Target="mailto:post@termografering.no" TargetMode="External"/><Relationship Id="rId1502" Type="http://schemas.openxmlformats.org/officeDocument/2006/relationships/hyperlink" Target="mailto:ragnar@termografering.no" TargetMode="External"/><Relationship Id="rId1807" Type="http://schemas.openxmlformats.org/officeDocument/2006/relationships/hyperlink" Target="mailto:ragnar@termografering.no" TargetMode="External"/><Relationship Id="rId3162" Type="http://schemas.openxmlformats.org/officeDocument/2006/relationships/hyperlink" Target="mailto:post@termografering.no" TargetMode="External"/><Relationship Id="rId290" Type="http://schemas.openxmlformats.org/officeDocument/2006/relationships/hyperlink" Target="mailto:post@termografering.no" TargetMode="External"/><Relationship Id="rId388" Type="http://schemas.openxmlformats.org/officeDocument/2006/relationships/hyperlink" Target="mailto:post@termografering.no" TargetMode="External"/><Relationship Id="rId2069" Type="http://schemas.openxmlformats.org/officeDocument/2006/relationships/hyperlink" Target="mailto:post@termografering.no" TargetMode="External"/><Relationship Id="rId3022" Type="http://schemas.openxmlformats.org/officeDocument/2006/relationships/hyperlink" Target="mailto:post@termografering.no" TargetMode="External"/><Relationship Id="rId150" Type="http://schemas.openxmlformats.org/officeDocument/2006/relationships/hyperlink" Target="mailto:ragnar@termografering.no" TargetMode="External"/><Relationship Id="rId595" Type="http://schemas.openxmlformats.org/officeDocument/2006/relationships/hyperlink" Target="mailto:ragnar@termografering.no" TargetMode="External"/><Relationship Id="rId2276" Type="http://schemas.openxmlformats.org/officeDocument/2006/relationships/hyperlink" Target="mailto:post@termografering.no" TargetMode="External"/><Relationship Id="rId2483" Type="http://schemas.openxmlformats.org/officeDocument/2006/relationships/hyperlink" Target="mailto:post@termografering.no" TargetMode="External"/><Relationship Id="rId2690" Type="http://schemas.openxmlformats.org/officeDocument/2006/relationships/hyperlink" Target="mailto:post@termografering.no" TargetMode="External"/><Relationship Id="rId3327" Type="http://schemas.openxmlformats.org/officeDocument/2006/relationships/hyperlink" Target="mailto:post@termografering.no" TargetMode="External"/><Relationship Id="rId248" Type="http://schemas.openxmlformats.org/officeDocument/2006/relationships/hyperlink" Target="mailto:ragnar@termografering.no" TargetMode="External"/><Relationship Id="rId455" Type="http://schemas.openxmlformats.org/officeDocument/2006/relationships/hyperlink" Target="mailto:post@termografering.no" TargetMode="External"/><Relationship Id="rId662" Type="http://schemas.openxmlformats.org/officeDocument/2006/relationships/hyperlink" Target="mailto:ragnar@termografering.no" TargetMode="External"/><Relationship Id="rId1085" Type="http://schemas.openxmlformats.org/officeDocument/2006/relationships/hyperlink" Target="mailto:ragnar@termografering.no" TargetMode="External"/><Relationship Id="rId1292" Type="http://schemas.openxmlformats.org/officeDocument/2006/relationships/hyperlink" Target="mailto:ragnar@termografering.no" TargetMode="External"/><Relationship Id="rId2136" Type="http://schemas.openxmlformats.org/officeDocument/2006/relationships/hyperlink" Target="mailto:post@termografering.no" TargetMode="External"/><Relationship Id="rId2343" Type="http://schemas.openxmlformats.org/officeDocument/2006/relationships/hyperlink" Target="mailto:post@termografering.no" TargetMode="External"/><Relationship Id="rId2550" Type="http://schemas.openxmlformats.org/officeDocument/2006/relationships/hyperlink" Target="mailto:post@termografering.no" TargetMode="External"/><Relationship Id="rId2788" Type="http://schemas.openxmlformats.org/officeDocument/2006/relationships/hyperlink" Target="mailto:post@termografering.no" TargetMode="External"/><Relationship Id="rId2995" Type="http://schemas.openxmlformats.org/officeDocument/2006/relationships/hyperlink" Target="mailto:post@termografering.no" TargetMode="External"/><Relationship Id="rId108" Type="http://schemas.openxmlformats.org/officeDocument/2006/relationships/hyperlink" Target="mailto:ragnar@termografering.no" TargetMode="External"/><Relationship Id="rId315" Type="http://schemas.openxmlformats.org/officeDocument/2006/relationships/hyperlink" Target="mailto:post@termografering.no" TargetMode="External"/><Relationship Id="rId522" Type="http://schemas.openxmlformats.org/officeDocument/2006/relationships/hyperlink" Target="mailto:post@termografering.no" TargetMode="External"/><Relationship Id="rId967" Type="http://schemas.openxmlformats.org/officeDocument/2006/relationships/hyperlink" Target="mailto:ragnar@termografering.no" TargetMode="External"/><Relationship Id="rId1152" Type="http://schemas.openxmlformats.org/officeDocument/2006/relationships/hyperlink" Target="mailto:ragnar@termografering.no" TargetMode="External"/><Relationship Id="rId1597" Type="http://schemas.openxmlformats.org/officeDocument/2006/relationships/hyperlink" Target="mailto:ragnar@termografering.no" TargetMode="External"/><Relationship Id="rId2203" Type="http://schemas.openxmlformats.org/officeDocument/2006/relationships/hyperlink" Target="mailto:post@termografering.no" TargetMode="External"/><Relationship Id="rId2410" Type="http://schemas.openxmlformats.org/officeDocument/2006/relationships/hyperlink" Target="mailto:post@termografering.no" TargetMode="External"/><Relationship Id="rId2648" Type="http://schemas.openxmlformats.org/officeDocument/2006/relationships/hyperlink" Target="mailto:post@termografering.no" TargetMode="External"/><Relationship Id="rId2855" Type="http://schemas.openxmlformats.org/officeDocument/2006/relationships/hyperlink" Target="mailto:post@termografering.no" TargetMode="External"/><Relationship Id="rId96" Type="http://schemas.openxmlformats.org/officeDocument/2006/relationships/hyperlink" Target="mailto:ragnar@termografering.no" TargetMode="External"/><Relationship Id="rId827" Type="http://schemas.openxmlformats.org/officeDocument/2006/relationships/hyperlink" Target="mailto:ragnar@termografering.no" TargetMode="External"/><Relationship Id="rId1012" Type="http://schemas.openxmlformats.org/officeDocument/2006/relationships/hyperlink" Target="mailto:ragnar@termografering.no" TargetMode="External"/><Relationship Id="rId1457" Type="http://schemas.openxmlformats.org/officeDocument/2006/relationships/hyperlink" Target="mailto:ragnar@termografering.no" TargetMode="External"/><Relationship Id="rId1664" Type="http://schemas.openxmlformats.org/officeDocument/2006/relationships/hyperlink" Target="mailto:ragnar@termografering.no" TargetMode="External"/><Relationship Id="rId1871" Type="http://schemas.openxmlformats.org/officeDocument/2006/relationships/hyperlink" Target="mailto:ragnar@termografering.no" TargetMode="External"/><Relationship Id="rId2508" Type="http://schemas.openxmlformats.org/officeDocument/2006/relationships/hyperlink" Target="mailto:post@termografering.no" TargetMode="External"/><Relationship Id="rId2715" Type="http://schemas.openxmlformats.org/officeDocument/2006/relationships/hyperlink" Target="mailto:post@termografering.no" TargetMode="External"/><Relationship Id="rId2922" Type="http://schemas.openxmlformats.org/officeDocument/2006/relationships/hyperlink" Target="mailto:post@termografering.no" TargetMode="External"/><Relationship Id="rId1317" Type="http://schemas.openxmlformats.org/officeDocument/2006/relationships/hyperlink" Target="mailto:ragnar@termografering.no" TargetMode="External"/><Relationship Id="rId1524" Type="http://schemas.openxmlformats.org/officeDocument/2006/relationships/hyperlink" Target="mailto:ragnar@termografering.no" TargetMode="External"/><Relationship Id="rId1731" Type="http://schemas.openxmlformats.org/officeDocument/2006/relationships/hyperlink" Target="mailto:ragnar@termografering.no" TargetMode="External"/><Relationship Id="rId1969" Type="http://schemas.openxmlformats.org/officeDocument/2006/relationships/hyperlink" Target="mailto:ragnar@termografering.no" TargetMode="External"/><Relationship Id="rId3184" Type="http://schemas.openxmlformats.org/officeDocument/2006/relationships/hyperlink" Target="mailto:post@termografering.no" TargetMode="External"/><Relationship Id="rId23" Type="http://schemas.openxmlformats.org/officeDocument/2006/relationships/hyperlink" Target="mailto:ragnar@termografering.no" TargetMode="External"/><Relationship Id="rId1829" Type="http://schemas.openxmlformats.org/officeDocument/2006/relationships/hyperlink" Target="mailto:ragnar@termografering.no" TargetMode="External"/><Relationship Id="rId3391" Type="http://schemas.openxmlformats.org/officeDocument/2006/relationships/hyperlink" Target="mailto:post@termografering.no" TargetMode="External"/><Relationship Id="rId2298" Type="http://schemas.openxmlformats.org/officeDocument/2006/relationships/hyperlink" Target="mailto:post@termografering.no" TargetMode="External"/><Relationship Id="rId3044" Type="http://schemas.openxmlformats.org/officeDocument/2006/relationships/hyperlink" Target="mailto:post@termografering.no" TargetMode="External"/><Relationship Id="rId3251" Type="http://schemas.openxmlformats.org/officeDocument/2006/relationships/hyperlink" Target="mailto:post@termografering.no" TargetMode="External"/><Relationship Id="rId3349" Type="http://schemas.openxmlformats.org/officeDocument/2006/relationships/hyperlink" Target="mailto:post@termografering.no" TargetMode="External"/><Relationship Id="rId172" Type="http://schemas.openxmlformats.org/officeDocument/2006/relationships/hyperlink" Target="mailto:ragnar@termografering.no" TargetMode="External"/><Relationship Id="rId477" Type="http://schemas.openxmlformats.org/officeDocument/2006/relationships/hyperlink" Target="mailto:post@termografering.no" TargetMode="External"/><Relationship Id="rId684" Type="http://schemas.openxmlformats.org/officeDocument/2006/relationships/hyperlink" Target="mailto:ragnar@termografering.no" TargetMode="External"/><Relationship Id="rId2060" Type="http://schemas.openxmlformats.org/officeDocument/2006/relationships/hyperlink" Target="mailto:post@termografering.no" TargetMode="External"/><Relationship Id="rId2158" Type="http://schemas.openxmlformats.org/officeDocument/2006/relationships/hyperlink" Target="mailto:post@termografering.no" TargetMode="External"/><Relationship Id="rId2365" Type="http://schemas.openxmlformats.org/officeDocument/2006/relationships/hyperlink" Target="mailto:post@termografering.no" TargetMode="External"/><Relationship Id="rId3111" Type="http://schemas.openxmlformats.org/officeDocument/2006/relationships/hyperlink" Target="mailto:post@termografering.no" TargetMode="External"/><Relationship Id="rId3209" Type="http://schemas.openxmlformats.org/officeDocument/2006/relationships/hyperlink" Target="mailto:post@termografering.no" TargetMode="External"/><Relationship Id="rId337" Type="http://schemas.openxmlformats.org/officeDocument/2006/relationships/hyperlink" Target="mailto:post@termografering.no" TargetMode="External"/><Relationship Id="rId891" Type="http://schemas.openxmlformats.org/officeDocument/2006/relationships/hyperlink" Target="mailto:ragnar@termografering.no" TargetMode="External"/><Relationship Id="rId989" Type="http://schemas.openxmlformats.org/officeDocument/2006/relationships/hyperlink" Target="mailto:ragnar@termografering.no" TargetMode="External"/><Relationship Id="rId2018" Type="http://schemas.openxmlformats.org/officeDocument/2006/relationships/hyperlink" Target="mailto:post@termografering.no" TargetMode="External"/><Relationship Id="rId2572" Type="http://schemas.openxmlformats.org/officeDocument/2006/relationships/hyperlink" Target="mailto:post@termografering.no" TargetMode="External"/><Relationship Id="rId2877" Type="http://schemas.openxmlformats.org/officeDocument/2006/relationships/hyperlink" Target="mailto:post@termografering.no" TargetMode="External"/><Relationship Id="rId544" Type="http://schemas.openxmlformats.org/officeDocument/2006/relationships/hyperlink" Target="mailto:post@termografering.no" TargetMode="External"/><Relationship Id="rId751" Type="http://schemas.openxmlformats.org/officeDocument/2006/relationships/hyperlink" Target="mailto:ragnar@termografering.no" TargetMode="External"/><Relationship Id="rId849" Type="http://schemas.openxmlformats.org/officeDocument/2006/relationships/hyperlink" Target="mailto:ragnar@termografering.no" TargetMode="External"/><Relationship Id="rId1174" Type="http://schemas.openxmlformats.org/officeDocument/2006/relationships/hyperlink" Target="mailto:ragnar@termografering.no" TargetMode="External"/><Relationship Id="rId1381" Type="http://schemas.openxmlformats.org/officeDocument/2006/relationships/hyperlink" Target="mailto:ragnar@termografering.no" TargetMode="External"/><Relationship Id="rId1479" Type="http://schemas.openxmlformats.org/officeDocument/2006/relationships/hyperlink" Target="mailto:ragnar@termografering.no" TargetMode="External"/><Relationship Id="rId1686" Type="http://schemas.openxmlformats.org/officeDocument/2006/relationships/hyperlink" Target="mailto:ragnar@termografering.no" TargetMode="External"/><Relationship Id="rId2225" Type="http://schemas.openxmlformats.org/officeDocument/2006/relationships/hyperlink" Target="mailto:post@termografering.no" TargetMode="External"/><Relationship Id="rId2432" Type="http://schemas.openxmlformats.org/officeDocument/2006/relationships/hyperlink" Target="mailto:post@termografering.no" TargetMode="External"/><Relationship Id="rId404" Type="http://schemas.openxmlformats.org/officeDocument/2006/relationships/hyperlink" Target="mailto:post@termografering.no" TargetMode="External"/><Relationship Id="rId611" Type="http://schemas.openxmlformats.org/officeDocument/2006/relationships/hyperlink" Target="mailto:ragnar@termografering.no" TargetMode="External"/><Relationship Id="rId1034" Type="http://schemas.openxmlformats.org/officeDocument/2006/relationships/hyperlink" Target="mailto:ragnar@termografering.no" TargetMode="External"/><Relationship Id="rId1241" Type="http://schemas.openxmlformats.org/officeDocument/2006/relationships/hyperlink" Target="mailto:ragnar@termografering.no" TargetMode="External"/><Relationship Id="rId1339" Type="http://schemas.openxmlformats.org/officeDocument/2006/relationships/hyperlink" Target="mailto:ragnar@termografering.no" TargetMode="External"/><Relationship Id="rId1893" Type="http://schemas.openxmlformats.org/officeDocument/2006/relationships/hyperlink" Target="mailto:ragnar@termografering.no" TargetMode="External"/><Relationship Id="rId2737" Type="http://schemas.openxmlformats.org/officeDocument/2006/relationships/hyperlink" Target="mailto:post@termografering.no" TargetMode="External"/><Relationship Id="rId2944" Type="http://schemas.openxmlformats.org/officeDocument/2006/relationships/hyperlink" Target="mailto:post@termografering.no" TargetMode="External"/><Relationship Id="rId709" Type="http://schemas.openxmlformats.org/officeDocument/2006/relationships/hyperlink" Target="mailto:ragnar@termografering.no" TargetMode="External"/><Relationship Id="rId916" Type="http://schemas.openxmlformats.org/officeDocument/2006/relationships/hyperlink" Target="mailto:ragnar@termografering.no" TargetMode="External"/><Relationship Id="rId1101" Type="http://schemas.openxmlformats.org/officeDocument/2006/relationships/hyperlink" Target="mailto:ragnar@termografering.no" TargetMode="External"/><Relationship Id="rId1546" Type="http://schemas.openxmlformats.org/officeDocument/2006/relationships/hyperlink" Target="mailto:ragnar@termografering.no" TargetMode="External"/><Relationship Id="rId1753" Type="http://schemas.openxmlformats.org/officeDocument/2006/relationships/hyperlink" Target="mailto:ragnar@termografering.no" TargetMode="External"/><Relationship Id="rId1960" Type="http://schemas.openxmlformats.org/officeDocument/2006/relationships/hyperlink" Target="mailto:ragnar@termografering.no" TargetMode="External"/><Relationship Id="rId2804" Type="http://schemas.openxmlformats.org/officeDocument/2006/relationships/hyperlink" Target="mailto:post@termografering.no" TargetMode="External"/><Relationship Id="rId45" Type="http://schemas.openxmlformats.org/officeDocument/2006/relationships/hyperlink" Target="mailto:ragnar@termografering.no" TargetMode="External"/><Relationship Id="rId1406" Type="http://schemas.openxmlformats.org/officeDocument/2006/relationships/hyperlink" Target="mailto:ragnar@termografering.no" TargetMode="External"/><Relationship Id="rId1613" Type="http://schemas.openxmlformats.org/officeDocument/2006/relationships/hyperlink" Target="mailto:ragnar@termografering.no" TargetMode="External"/><Relationship Id="rId1820" Type="http://schemas.openxmlformats.org/officeDocument/2006/relationships/hyperlink" Target="mailto:ragnar@termografering.no" TargetMode="External"/><Relationship Id="rId3066" Type="http://schemas.openxmlformats.org/officeDocument/2006/relationships/hyperlink" Target="mailto:post@termografering.no" TargetMode="External"/><Relationship Id="rId3273" Type="http://schemas.openxmlformats.org/officeDocument/2006/relationships/hyperlink" Target="mailto:post@termografering.no" TargetMode="External"/><Relationship Id="rId194" Type="http://schemas.openxmlformats.org/officeDocument/2006/relationships/hyperlink" Target="mailto:ragnar@termografering.no" TargetMode="External"/><Relationship Id="rId1918" Type="http://schemas.openxmlformats.org/officeDocument/2006/relationships/hyperlink" Target="mailto:ragnar@termografering.no" TargetMode="External"/><Relationship Id="rId2082" Type="http://schemas.openxmlformats.org/officeDocument/2006/relationships/hyperlink" Target="mailto:post@termografering.no" TargetMode="External"/><Relationship Id="rId3133" Type="http://schemas.openxmlformats.org/officeDocument/2006/relationships/hyperlink" Target="mailto:post@termografering.no" TargetMode="External"/><Relationship Id="rId261" Type="http://schemas.openxmlformats.org/officeDocument/2006/relationships/hyperlink" Target="mailto:ragnar@termografering.no" TargetMode="External"/><Relationship Id="rId499" Type="http://schemas.openxmlformats.org/officeDocument/2006/relationships/hyperlink" Target="mailto:post@termografering.no" TargetMode="External"/><Relationship Id="rId2387" Type="http://schemas.openxmlformats.org/officeDocument/2006/relationships/hyperlink" Target="mailto:post@termografering.no" TargetMode="External"/><Relationship Id="rId2594" Type="http://schemas.openxmlformats.org/officeDocument/2006/relationships/hyperlink" Target="mailto:post@termografering.no" TargetMode="External"/><Relationship Id="rId3340" Type="http://schemas.openxmlformats.org/officeDocument/2006/relationships/hyperlink" Target="mailto:post@termografering.no" TargetMode="External"/><Relationship Id="rId359" Type="http://schemas.openxmlformats.org/officeDocument/2006/relationships/hyperlink" Target="mailto:post@termografering.no" TargetMode="External"/><Relationship Id="rId566" Type="http://schemas.openxmlformats.org/officeDocument/2006/relationships/hyperlink" Target="mailto:ragnar@termografering.no" TargetMode="External"/><Relationship Id="rId773" Type="http://schemas.openxmlformats.org/officeDocument/2006/relationships/hyperlink" Target="mailto:ragnar@termografering.no" TargetMode="External"/><Relationship Id="rId1196" Type="http://schemas.openxmlformats.org/officeDocument/2006/relationships/hyperlink" Target="mailto:ragnar@termografering.no" TargetMode="External"/><Relationship Id="rId2247" Type="http://schemas.openxmlformats.org/officeDocument/2006/relationships/hyperlink" Target="mailto:post@termografering.no" TargetMode="External"/><Relationship Id="rId2454" Type="http://schemas.openxmlformats.org/officeDocument/2006/relationships/hyperlink" Target="mailto:post@termografering.no" TargetMode="External"/><Relationship Id="rId2899" Type="http://schemas.openxmlformats.org/officeDocument/2006/relationships/hyperlink" Target="mailto:post@termografering.no" TargetMode="External"/><Relationship Id="rId3200" Type="http://schemas.openxmlformats.org/officeDocument/2006/relationships/hyperlink" Target="mailto:post@termografering.no" TargetMode="External"/><Relationship Id="rId121" Type="http://schemas.openxmlformats.org/officeDocument/2006/relationships/hyperlink" Target="mailto:ragnar@termografering.no" TargetMode="External"/><Relationship Id="rId219" Type="http://schemas.openxmlformats.org/officeDocument/2006/relationships/hyperlink" Target="mailto:ragnar@termografering.no" TargetMode="External"/><Relationship Id="rId426" Type="http://schemas.openxmlformats.org/officeDocument/2006/relationships/hyperlink" Target="mailto:post@termografering.no" TargetMode="External"/><Relationship Id="rId633" Type="http://schemas.openxmlformats.org/officeDocument/2006/relationships/hyperlink" Target="mailto:ragnar@termografering.no" TargetMode="External"/><Relationship Id="rId980" Type="http://schemas.openxmlformats.org/officeDocument/2006/relationships/hyperlink" Target="mailto:ragnar@termografering.no" TargetMode="External"/><Relationship Id="rId1056" Type="http://schemas.openxmlformats.org/officeDocument/2006/relationships/hyperlink" Target="mailto:ragnar@termografering.no" TargetMode="External"/><Relationship Id="rId1263" Type="http://schemas.openxmlformats.org/officeDocument/2006/relationships/hyperlink" Target="mailto:ragnar@termografering.no" TargetMode="External"/><Relationship Id="rId2107" Type="http://schemas.openxmlformats.org/officeDocument/2006/relationships/hyperlink" Target="mailto:post@termografering.no" TargetMode="External"/><Relationship Id="rId2314" Type="http://schemas.openxmlformats.org/officeDocument/2006/relationships/hyperlink" Target="mailto:post@termografering.no" TargetMode="External"/><Relationship Id="rId2661" Type="http://schemas.openxmlformats.org/officeDocument/2006/relationships/hyperlink" Target="mailto:post@termografering.no" TargetMode="External"/><Relationship Id="rId2759" Type="http://schemas.openxmlformats.org/officeDocument/2006/relationships/hyperlink" Target="mailto:post@termografering.no" TargetMode="External"/><Relationship Id="rId2966" Type="http://schemas.openxmlformats.org/officeDocument/2006/relationships/hyperlink" Target="mailto:post@termografering.no" TargetMode="External"/><Relationship Id="rId840" Type="http://schemas.openxmlformats.org/officeDocument/2006/relationships/hyperlink" Target="mailto:ragnar@termografering.no" TargetMode="External"/><Relationship Id="rId938" Type="http://schemas.openxmlformats.org/officeDocument/2006/relationships/hyperlink" Target="mailto:ragnar@termografering.no" TargetMode="External"/><Relationship Id="rId1470" Type="http://schemas.openxmlformats.org/officeDocument/2006/relationships/hyperlink" Target="mailto:ragnar@termografering.no" TargetMode="External"/><Relationship Id="rId1568" Type="http://schemas.openxmlformats.org/officeDocument/2006/relationships/hyperlink" Target="mailto:ragnar@termografering.no" TargetMode="External"/><Relationship Id="rId1775" Type="http://schemas.openxmlformats.org/officeDocument/2006/relationships/hyperlink" Target="mailto:ragnar@termografering.no" TargetMode="External"/><Relationship Id="rId2521" Type="http://schemas.openxmlformats.org/officeDocument/2006/relationships/hyperlink" Target="mailto:post@termografering.no" TargetMode="External"/><Relationship Id="rId2619" Type="http://schemas.openxmlformats.org/officeDocument/2006/relationships/hyperlink" Target="mailto:post@termografering.no" TargetMode="External"/><Relationship Id="rId2826" Type="http://schemas.openxmlformats.org/officeDocument/2006/relationships/hyperlink" Target="mailto:post@termografering.no" TargetMode="External"/><Relationship Id="rId67" Type="http://schemas.openxmlformats.org/officeDocument/2006/relationships/hyperlink" Target="mailto:ragnar@termografering.no" TargetMode="External"/><Relationship Id="rId700" Type="http://schemas.openxmlformats.org/officeDocument/2006/relationships/hyperlink" Target="mailto:ragnar@termografering.no" TargetMode="External"/><Relationship Id="rId1123" Type="http://schemas.openxmlformats.org/officeDocument/2006/relationships/hyperlink" Target="mailto:ragnar@termografering.no" TargetMode="External"/><Relationship Id="rId1330" Type="http://schemas.openxmlformats.org/officeDocument/2006/relationships/hyperlink" Target="mailto:ragnar@termografering.no" TargetMode="External"/><Relationship Id="rId1428" Type="http://schemas.openxmlformats.org/officeDocument/2006/relationships/hyperlink" Target="mailto:ragnar@termografering.no" TargetMode="External"/><Relationship Id="rId1635" Type="http://schemas.openxmlformats.org/officeDocument/2006/relationships/hyperlink" Target="mailto:ragnar@termografering.no" TargetMode="External"/><Relationship Id="rId1982" Type="http://schemas.openxmlformats.org/officeDocument/2006/relationships/hyperlink" Target="mailto:post@termografering.no" TargetMode="External"/><Relationship Id="rId3088" Type="http://schemas.openxmlformats.org/officeDocument/2006/relationships/hyperlink" Target="mailto:post@termografering.no" TargetMode="External"/><Relationship Id="rId1842" Type="http://schemas.openxmlformats.org/officeDocument/2006/relationships/hyperlink" Target="mailto:ragnar@termografering.no" TargetMode="External"/><Relationship Id="rId3295" Type="http://schemas.openxmlformats.org/officeDocument/2006/relationships/hyperlink" Target="mailto:post@termografering.no" TargetMode="External"/><Relationship Id="rId1702" Type="http://schemas.openxmlformats.org/officeDocument/2006/relationships/hyperlink" Target="mailto:ragnar@termografering.no" TargetMode="External"/><Relationship Id="rId3155" Type="http://schemas.openxmlformats.org/officeDocument/2006/relationships/hyperlink" Target="mailto:post@termografering.no" TargetMode="External"/><Relationship Id="rId3362" Type="http://schemas.openxmlformats.org/officeDocument/2006/relationships/hyperlink" Target="mailto:post@termografering.no" TargetMode="External"/><Relationship Id="rId283" Type="http://schemas.openxmlformats.org/officeDocument/2006/relationships/hyperlink" Target="mailto:post@termografering.no" TargetMode="External"/><Relationship Id="rId490" Type="http://schemas.openxmlformats.org/officeDocument/2006/relationships/hyperlink" Target="mailto:post@termografering.no" TargetMode="External"/><Relationship Id="rId2171" Type="http://schemas.openxmlformats.org/officeDocument/2006/relationships/hyperlink" Target="mailto:post@termografering.no" TargetMode="External"/><Relationship Id="rId3015" Type="http://schemas.openxmlformats.org/officeDocument/2006/relationships/hyperlink" Target="mailto:post@termografering.no" TargetMode="External"/><Relationship Id="rId3222" Type="http://schemas.openxmlformats.org/officeDocument/2006/relationships/hyperlink" Target="mailto:post@termografering.no" TargetMode="External"/><Relationship Id="rId143" Type="http://schemas.openxmlformats.org/officeDocument/2006/relationships/hyperlink" Target="mailto:ragnar@termografering.no" TargetMode="External"/><Relationship Id="rId350" Type="http://schemas.openxmlformats.org/officeDocument/2006/relationships/hyperlink" Target="mailto:post@termografering.no" TargetMode="External"/><Relationship Id="rId588" Type="http://schemas.openxmlformats.org/officeDocument/2006/relationships/hyperlink" Target="mailto:ragnar@termografering.no" TargetMode="External"/><Relationship Id="rId795" Type="http://schemas.openxmlformats.org/officeDocument/2006/relationships/hyperlink" Target="mailto:ragnar@termografering.no" TargetMode="External"/><Relationship Id="rId2031" Type="http://schemas.openxmlformats.org/officeDocument/2006/relationships/hyperlink" Target="mailto:post@termografering.no" TargetMode="External"/><Relationship Id="rId2269" Type="http://schemas.openxmlformats.org/officeDocument/2006/relationships/hyperlink" Target="mailto:post@termografering.no" TargetMode="External"/><Relationship Id="rId2476" Type="http://schemas.openxmlformats.org/officeDocument/2006/relationships/hyperlink" Target="mailto:post@termografering.no" TargetMode="External"/><Relationship Id="rId2683" Type="http://schemas.openxmlformats.org/officeDocument/2006/relationships/hyperlink" Target="mailto:post@termografering.no" TargetMode="External"/><Relationship Id="rId2890" Type="http://schemas.openxmlformats.org/officeDocument/2006/relationships/hyperlink" Target="mailto:post@termografering.no" TargetMode="External"/><Relationship Id="rId9" Type="http://schemas.openxmlformats.org/officeDocument/2006/relationships/hyperlink" Target="mailto:ragnar@termografering.no" TargetMode="External"/><Relationship Id="rId210" Type="http://schemas.openxmlformats.org/officeDocument/2006/relationships/hyperlink" Target="mailto:ragnar@termografering.no" TargetMode="External"/><Relationship Id="rId448" Type="http://schemas.openxmlformats.org/officeDocument/2006/relationships/hyperlink" Target="mailto:post@termografering.no" TargetMode="External"/><Relationship Id="rId655" Type="http://schemas.openxmlformats.org/officeDocument/2006/relationships/hyperlink" Target="mailto:ragnar@termografering.no" TargetMode="External"/><Relationship Id="rId862" Type="http://schemas.openxmlformats.org/officeDocument/2006/relationships/hyperlink" Target="mailto:ragnar@termografering.no" TargetMode="External"/><Relationship Id="rId1078" Type="http://schemas.openxmlformats.org/officeDocument/2006/relationships/hyperlink" Target="mailto:ragnar@termografering.no" TargetMode="External"/><Relationship Id="rId1285" Type="http://schemas.openxmlformats.org/officeDocument/2006/relationships/hyperlink" Target="mailto:ragnar@termografering.no" TargetMode="External"/><Relationship Id="rId1492" Type="http://schemas.openxmlformats.org/officeDocument/2006/relationships/hyperlink" Target="mailto:ragnar@termografering.no" TargetMode="External"/><Relationship Id="rId2129" Type="http://schemas.openxmlformats.org/officeDocument/2006/relationships/hyperlink" Target="mailto:post@termografering.no" TargetMode="External"/><Relationship Id="rId2336" Type="http://schemas.openxmlformats.org/officeDocument/2006/relationships/hyperlink" Target="mailto:post@termografering.no" TargetMode="External"/><Relationship Id="rId2543" Type="http://schemas.openxmlformats.org/officeDocument/2006/relationships/hyperlink" Target="mailto:post@termografering.no" TargetMode="External"/><Relationship Id="rId2750" Type="http://schemas.openxmlformats.org/officeDocument/2006/relationships/hyperlink" Target="mailto:post@termografering.no" TargetMode="External"/><Relationship Id="rId2988" Type="http://schemas.openxmlformats.org/officeDocument/2006/relationships/hyperlink" Target="mailto:post@termografering.no" TargetMode="External"/><Relationship Id="rId308" Type="http://schemas.openxmlformats.org/officeDocument/2006/relationships/hyperlink" Target="mailto:post@termografering.no" TargetMode="External"/><Relationship Id="rId515" Type="http://schemas.openxmlformats.org/officeDocument/2006/relationships/hyperlink" Target="mailto:post@termografering.no" TargetMode="External"/><Relationship Id="rId722" Type="http://schemas.openxmlformats.org/officeDocument/2006/relationships/hyperlink" Target="mailto:ragnar@termografering.no" TargetMode="External"/><Relationship Id="rId1145" Type="http://schemas.openxmlformats.org/officeDocument/2006/relationships/hyperlink" Target="mailto:ragnar@termografering.no" TargetMode="External"/><Relationship Id="rId1352" Type="http://schemas.openxmlformats.org/officeDocument/2006/relationships/hyperlink" Target="mailto:ragnar@termografering.no" TargetMode="External"/><Relationship Id="rId1797" Type="http://schemas.openxmlformats.org/officeDocument/2006/relationships/hyperlink" Target="mailto:ragnar@termografering.no" TargetMode="External"/><Relationship Id="rId2403" Type="http://schemas.openxmlformats.org/officeDocument/2006/relationships/hyperlink" Target="mailto:post@termografering.no" TargetMode="External"/><Relationship Id="rId2848" Type="http://schemas.openxmlformats.org/officeDocument/2006/relationships/hyperlink" Target="mailto:post@termografering.no" TargetMode="External"/><Relationship Id="rId89" Type="http://schemas.openxmlformats.org/officeDocument/2006/relationships/hyperlink" Target="mailto:ragnar@termografering.no" TargetMode="External"/><Relationship Id="rId1005" Type="http://schemas.openxmlformats.org/officeDocument/2006/relationships/hyperlink" Target="mailto:ragnar@termografering.no" TargetMode="External"/><Relationship Id="rId1212" Type="http://schemas.openxmlformats.org/officeDocument/2006/relationships/hyperlink" Target="mailto:ragnar@termografering.no" TargetMode="External"/><Relationship Id="rId1657" Type="http://schemas.openxmlformats.org/officeDocument/2006/relationships/hyperlink" Target="mailto:ragnar@termografering.no" TargetMode="External"/><Relationship Id="rId1864" Type="http://schemas.openxmlformats.org/officeDocument/2006/relationships/hyperlink" Target="mailto:ragnar@termografering.no" TargetMode="External"/><Relationship Id="rId2610" Type="http://schemas.openxmlformats.org/officeDocument/2006/relationships/hyperlink" Target="mailto:post@termografering.no" TargetMode="External"/><Relationship Id="rId2708" Type="http://schemas.openxmlformats.org/officeDocument/2006/relationships/hyperlink" Target="mailto:post@termografering.no" TargetMode="External"/><Relationship Id="rId2915" Type="http://schemas.openxmlformats.org/officeDocument/2006/relationships/hyperlink" Target="mailto:post@termografering.no" TargetMode="External"/><Relationship Id="rId1517" Type="http://schemas.openxmlformats.org/officeDocument/2006/relationships/hyperlink" Target="mailto:ragnar@termografering.no" TargetMode="External"/><Relationship Id="rId1724" Type="http://schemas.openxmlformats.org/officeDocument/2006/relationships/hyperlink" Target="mailto:ragnar@termografering.no" TargetMode="External"/><Relationship Id="rId3177" Type="http://schemas.openxmlformats.org/officeDocument/2006/relationships/hyperlink" Target="mailto:post@termografering.no" TargetMode="External"/><Relationship Id="rId16" Type="http://schemas.openxmlformats.org/officeDocument/2006/relationships/hyperlink" Target="mailto:ragnar@termografering.no" TargetMode="External"/><Relationship Id="rId1931" Type="http://schemas.openxmlformats.org/officeDocument/2006/relationships/hyperlink" Target="mailto:ragnar@termografering.no" TargetMode="External"/><Relationship Id="rId3037" Type="http://schemas.openxmlformats.org/officeDocument/2006/relationships/hyperlink" Target="mailto:post@termografering.no" TargetMode="External"/><Relationship Id="rId3384" Type="http://schemas.openxmlformats.org/officeDocument/2006/relationships/hyperlink" Target="mailto:post@termografering.no" TargetMode="External"/><Relationship Id="rId2193" Type="http://schemas.openxmlformats.org/officeDocument/2006/relationships/hyperlink" Target="mailto:post@termografering.no" TargetMode="External"/><Relationship Id="rId2498" Type="http://schemas.openxmlformats.org/officeDocument/2006/relationships/hyperlink" Target="mailto:post@termografering.no" TargetMode="External"/><Relationship Id="rId3244" Type="http://schemas.openxmlformats.org/officeDocument/2006/relationships/hyperlink" Target="mailto:post@termografering.no" TargetMode="External"/><Relationship Id="rId165" Type="http://schemas.openxmlformats.org/officeDocument/2006/relationships/hyperlink" Target="mailto:ragnar@termografering.no" TargetMode="External"/><Relationship Id="rId372" Type="http://schemas.openxmlformats.org/officeDocument/2006/relationships/hyperlink" Target="mailto:post@termografering.no" TargetMode="External"/><Relationship Id="rId677" Type="http://schemas.openxmlformats.org/officeDocument/2006/relationships/hyperlink" Target="mailto:ragnar@termografering.no" TargetMode="External"/><Relationship Id="rId2053" Type="http://schemas.openxmlformats.org/officeDocument/2006/relationships/hyperlink" Target="mailto:post@termografering.no" TargetMode="External"/><Relationship Id="rId2260" Type="http://schemas.openxmlformats.org/officeDocument/2006/relationships/hyperlink" Target="mailto:post@termografering.no" TargetMode="External"/><Relationship Id="rId2358" Type="http://schemas.openxmlformats.org/officeDocument/2006/relationships/hyperlink" Target="mailto:post@termografering.no" TargetMode="External"/><Relationship Id="rId3104" Type="http://schemas.openxmlformats.org/officeDocument/2006/relationships/hyperlink" Target="mailto:post@termografering.no" TargetMode="External"/><Relationship Id="rId3311" Type="http://schemas.openxmlformats.org/officeDocument/2006/relationships/hyperlink" Target="mailto:post@termografering.no" TargetMode="External"/><Relationship Id="rId232" Type="http://schemas.openxmlformats.org/officeDocument/2006/relationships/hyperlink" Target="mailto:ragnar@termografering.no" TargetMode="External"/><Relationship Id="rId884" Type="http://schemas.openxmlformats.org/officeDocument/2006/relationships/hyperlink" Target="mailto:ragnar@termografering.no" TargetMode="External"/><Relationship Id="rId2120" Type="http://schemas.openxmlformats.org/officeDocument/2006/relationships/hyperlink" Target="mailto:post@termografering.no" TargetMode="External"/><Relationship Id="rId2565" Type="http://schemas.openxmlformats.org/officeDocument/2006/relationships/hyperlink" Target="mailto:post@termografering.no" TargetMode="External"/><Relationship Id="rId2772" Type="http://schemas.openxmlformats.org/officeDocument/2006/relationships/hyperlink" Target="mailto:post@termografering.no" TargetMode="External"/><Relationship Id="rId537" Type="http://schemas.openxmlformats.org/officeDocument/2006/relationships/hyperlink" Target="mailto:post@termografering.no" TargetMode="External"/><Relationship Id="rId744" Type="http://schemas.openxmlformats.org/officeDocument/2006/relationships/hyperlink" Target="mailto:ragnar@termografering.no" TargetMode="External"/><Relationship Id="rId951" Type="http://schemas.openxmlformats.org/officeDocument/2006/relationships/hyperlink" Target="mailto:ragnar@termografering.no" TargetMode="External"/><Relationship Id="rId1167" Type="http://schemas.openxmlformats.org/officeDocument/2006/relationships/hyperlink" Target="mailto:ragnar@termografering.no" TargetMode="External"/><Relationship Id="rId1374" Type="http://schemas.openxmlformats.org/officeDocument/2006/relationships/hyperlink" Target="mailto:ragnar@termografering.no" TargetMode="External"/><Relationship Id="rId1581" Type="http://schemas.openxmlformats.org/officeDocument/2006/relationships/hyperlink" Target="mailto:ragnar@termografering.no" TargetMode="External"/><Relationship Id="rId1679" Type="http://schemas.openxmlformats.org/officeDocument/2006/relationships/hyperlink" Target="mailto:ragnar@termografering.no" TargetMode="External"/><Relationship Id="rId2218" Type="http://schemas.openxmlformats.org/officeDocument/2006/relationships/hyperlink" Target="mailto:post@termografering.no" TargetMode="External"/><Relationship Id="rId2425" Type="http://schemas.openxmlformats.org/officeDocument/2006/relationships/hyperlink" Target="mailto:post@termografering.no" TargetMode="External"/><Relationship Id="rId2632" Type="http://schemas.openxmlformats.org/officeDocument/2006/relationships/hyperlink" Target="mailto:post@termografering.no" TargetMode="External"/><Relationship Id="rId80" Type="http://schemas.openxmlformats.org/officeDocument/2006/relationships/hyperlink" Target="mailto:ragnar@termografering.no" TargetMode="External"/><Relationship Id="rId604" Type="http://schemas.openxmlformats.org/officeDocument/2006/relationships/hyperlink" Target="mailto:ragnar@termografering.no" TargetMode="External"/><Relationship Id="rId811" Type="http://schemas.openxmlformats.org/officeDocument/2006/relationships/hyperlink" Target="mailto:ragnar@termografering.no" TargetMode="External"/><Relationship Id="rId1027" Type="http://schemas.openxmlformats.org/officeDocument/2006/relationships/hyperlink" Target="mailto:ragnar@termografering.no" TargetMode="External"/><Relationship Id="rId1234" Type="http://schemas.openxmlformats.org/officeDocument/2006/relationships/hyperlink" Target="mailto:ragnar@termografering.no" TargetMode="External"/><Relationship Id="rId1441" Type="http://schemas.openxmlformats.org/officeDocument/2006/relationships/hyperlink" Target="mailto:ragnar@termografering.no" TargetMode="External"/><Relationship Id="rId1886" Type="http://schemas.openxmlformats.org/officeDocument/2006/relationships/hyperlink" Target="mailto:ragnar@termografering.no" TargetMode="External"/><Relationship Id="rId2937" Type="http://schemas.openxmlformats.org/officeDocument/2006/relationships/hyperlink" Target="mailto:post@termografering.no" TargetMode="External"/><Relationship Id="rId909" Type="http://schemas.openxmlformats.org/officeDocument/2006/relationships/hyperlink" Target="mailto:ragnar@termografering.no" TargetMode="External"/><Relationship Id="rId1301" Type="http://schemas.openxmlformats.org/officeDocument/2006/relationships/hyperlink" Target="mailto:ragnar@termografering.no" TargetMode="External"/><Relationship Id="rId1539" Type="http://schemas.openxmlformats.org/officeDocument/2006/relationships/hyperlink" Target="mailto:ragnar@termografering.no" TargetMode="External"/><Relationship Id="rId1746" Type="http://schemas.openxmlformats.org/officeDocument/2006/relationships/hyperlink" Target="mailto:ragnar@termografering.no" TargetMode="External"/><Relationship Id="rId1953" Type="http://schemas.openxmlformats.org/officeDocument/2006/relationships/hyperlink" Target="mailto:ragnar@termografering.no" TargetMode="External"/><Relationship Id="rId3199" Type="http://schemas.openxmlformats.org/officeDocument/2006/relationships/hyperlink" Target="mailto:post@termografering.no" TargetMode="External"/><Relationship Id="rId38" Type="http://schemas.openxmlformats.org/officeDocument/2006/relationships/hyperlink" Target="mailto:ragnar@termografering.no" TargetMode="External"/><Relationship Id="rId1606" Type="http://schemas.openxmlformats.org/officeDocument/2006/relationships/hyperlink" Target="mailto:ragnar@termografering.no" TargetMode="External"/><Relationship Id="rId1813" Type="http://schemas.openxmlformats.org/officeDocument/2006/relationships/hyperlink" Target="mailto:ragnar@termografering.no" TargetMode="External"/><Relationship Id="rId3059" Type="http://schemas.openxmlformats.org/officeDocument/2006/relationships/hyperlink" Target="mailto:post@termografering.no" TargetMode="External"/><Relationship Id="rId3266" Type="http://schemas.openxmlformats.org/officeDocument/2006/relationships/hyperlink" Target="mailto:post@termografering.no" TargetMode="External"/><Relationship Id="rId187" Type="http://schemas.openxmlformats.org/officeDocument/2006/relationships/hyperlink" Target="mailto:ragnar@termografering.no" TargetMode="External"/><Relationship Id="rId394" Type="http://schemas.openxmlformats.org/officeDocument/2006/relationships/hyperlink" Target="mailto:post@termografering.no" TargetMode="External"/><Relationship Id="rId2075" Type="http://schemas.openxmlformats.org/officeDocument/2006/relationships/hyperlink" Target="mailto:post@termografering.no" TargetMode="External"/><Relationship Id="rId2282" Type="http://schemas.openxmlformats.org/officeDocument/2006/relationships/hyperlink" Target="mailto:post@termografering.no" TargetMode="External"/><Relationship Id="rId3126" Type="http://schemas.openxmlformats.org/officeDocument/2006/relationships/hyperlink" Target="mailto:post@termografering.no" TargetMode="External"/><Relationship Id="rId254" Type="http://schemas.openxmlformats.org/officeDocument/2006/relationships/hyperlink" Target="mailto:ragnar@termografering.no" TargetMode="External"/><Relationship Id="rId699" Type="http://schemas.openxmlformats.org/officeDocument/2006/relationships/hyperlink" Target="mailto:ragnar@termografering.no" TargetMode="External"/><Relationship Id="rId1091" Type="http://schemas.openxmlformats.org/officeDocument/2006/relationships/hyperlink" Target="mailto:ragnar@termografering.no" TargetMode="External"/><Relationship Id="rId2587" Type="http://schemas.openxmlformats.org/officeDocument/2006/relationships/hyperlink" Target="mailto:post@termografering.no" TargetMode="External"/><Relationship Id="rId2794" Type="http://schemas.openxmlformats.org/officeDocument/2006/relationships/hyperlink" Target="mailto:post@termografering.no" TargetMode="External"/><Relationship Id="rId3333" Type="http://schemas.openxmlformats.org/officeDocument/2006/relationships/hyperlink" Target="mailto:post@termografering.no" TargetMode="External"/><Relationship Id="rId114" Type="http://schemas.openxmlformats.org/officeDocument/2006/relationships/hyperlink" Target="mailto:ragnar@termografering.no" TargetMode="External"/><Relationship Id="rId461" Type="http://schemas.openxmlformats.org/officeDocument/2006/relationships/hyperlink" Target="mailto:post@termografering.no" TargetMode="External"/><Relationship Id="rId559" Type="http://schemas.openxmlformats.org/officeDocument/2006/relationships/hyperlink" Target="mailto:ragnar@termografering.no" TargetMode="External"/><Relationship Id="rId766" Type="http://schemas.openxmlformats.org/officeDocument/2006/relationships/hyperlink" Target="mailto:ragnar@termografering.no" TargetMode="External"/><Relationship Id="rId1189" Type="http://schemas.openxmlformats.org/officeDocument/2006/relationships/hyperlink" Target="mailto:ragnar@termografering.no" TargetMode="External"/><Relationship Id="rId1396" Type="http://schemas.openxmlformats.org/officeDocument/2006/relationships/hyperlink" Target="mailto:ragnar@termografering.no" TargetMode="External"/><Relationship Id="rId2142" Type="http://schemas.openxmlformats.org/officeDocument/2006/relationships/hyperlink" Target="mailto:post@termografering.no" TargetMode="External"/><Relationship Id="rId2447" Type="http://schemas.openxmlformats.org/officeDocument/2006/relationships/hyperlink" Target="mailto:post@termografering.no" TargetMode="External"/><Relationship Id="rId3400" Type="http://schemas.openxmlformats.org/officeDocument/2006/relationships/hyperlink" Target="mailto:post@termografering.no" TargetMode="External"/><Relationship Id="rId321" Type="http://schemas.openxmlformats.org/officeDocument/2006/relationships/hyperlink" Target="mailto:post@termografering.no" TargetMode="External"/><Relationship Id="rId419" Type="http://schemas.openxmlformats.org/officeDocument/2006/relationships/hyperlink" Target="mailto:post@termografering.no" TargetMode="External"/><Relationship Id="rId626" Type="http://schemas.openxmlformats.org/officeDocument/2006/relationships/hyperlink" Target="mailto:ragnar@termografering.no" TargetMode="External"/><Relationship Id="rId973" Type="http://schemas.openxmlformats.org/officeDocument/2006/relationships/hyperlink" Target="mailto:ragnar@termografering.no" TargetMode="External"/><Relationship Id="rId1049" Type="http://schemas.openxmlformats.org/officeDocument/2006/relationships/hyperlink" Target="mailto:ragnar@termografering.no" TargetMode="External"/><Relationship Id="rId1256" Type="http://schemas.openxmlformats.org/officeDocument/2006/relationships/hyperlink" Target="mailto:ragnar@termografering.no" TargetMode="External"/><Relationship Id="rId2002" Type="http://schemas.openxmlformats.org/officeDocument/2006/relationships/hyperlink" Target="mailto:post@termografering.no" TargetMode="External"/><Relationship Id="rId2307" Type="http://schemas.openxmlformats.org/officeDocument/2006/relationships/hyperlink" Target="mailto:post@termografering.no" TargetMode="External"/><Relationship Id="rId2654" Type="http://schemas.openxmlformats.org/officeDocument/2006/relationships/hyperlink" Target="mailto:post@termografering.no" TargetMode="External"/><Relationship Id="rId2861" Type="http://schemas.openxmlformats.org/officeDocument/2006/relationships/hyperlink" Target="mailto:post@termografering.no" TargetMode="External"/><Relationship Id="rId2959" Type="http://schemas.openxmlformats.org/officeDocument/2006/relationships/hyperlink" Target="mailto:post@termografering.no" TargetMode="External"/><Relationship Id="rId833" Type="http://schemas.openxmlformats.org/officeDocument/2006/relationships/hyperlink" Target="mailto:ragnar@termografering.no" TargetMode="External"/><Relationship Id="rId1116" Type="http://schemas.openxmlformats.org/officeDocument/2006/relationships/hyperlink" Target="mailto:ragnar@termografering.no" TargetMode="External"/><Relationship Id="rId1463" Type="http://schemas.openxmlformats.org/officeDocument/2006/relationships/hyperlink" Target="mailto:ragnar@termografering.no" TargetMode="External"/><Relationship Id="rId1670" Type="http://schemas.openxmlformats.org/officeDocument/2006/relationships/hyperlink" Target="mailto:ragnar@termografering.no" TargetMode="External"/><Relationship Id="rId1768" Type="http://schemas.openxmlformats.org/officeDocument/2006/relationships/hyperlink" Target="mailto:ragnar@termografering.no" TargetMode="External"/><Relationship Id="rId2514" Type="http://schemas.openxmlformats.org/officeDocument/2006/relationships/hyperlink" Target="mailto:post@termografering.no" TargetMode="External"/><Relationship Id="rId2721" Type="http://schemas.openxmlformats.org/officeDocument/2006/relationships/hyperlink" Target="mailto:post@termografering.no" TargetMode="External"/><Relationship Id="rId2819" Type="http://schemas.openxmlformats.org/officeDocument/2006/relationships/hyperlink" Target="mailto:post@termografering.no" TargetMode="External"/><Relationship Id="rId900" Type="http://schemas.openxmlformats.org/officeDocument/2006/relationships/hyperlink" Target="mailto:ragnar@termografering.no" TargetMode="External"/><Relationship Id="rId1323" Type="http://schemas.openxmlformats.org/officeDocument/2006/relationships/hyperlink" Target="mailto:ragnar@termografering.no" TargetMode="External"/><Relationship Id="rId1530" Type="http://schemas.openxmlformats.org/officeDocument/2006/relationships/hyperlink" Target="mailto:ragnar@termografering.no" TargetMode="External"/><Relationship Id="rId1628" Type="http://schemas.openxmlformats.org/officeDocument/2006/relationships/hyperlink" Target="mailto:ragnar@termografering.no" TargetMode="External"/><Relationship Id="rId1975" Type="http://schemas.openxmlformats.org/officeDocument/2006/relationships/hyperlink" Target="mailto:ragnar@termografering.no" TargetMode="External"/><Relationship Id="rId3190" Type="http://schemas.openxmlformats.org/officeDocument/2006/relationships/hyperlink" Target="mailto:post@termografering.no" TargetMode="External"/><Relationship Id="rId1835" Type="http://schemas.openxmlformats.org/officeDocument/2006/relationships/hyperlink" Target="mailto:ragnar@termografering.no" TargetMode="External"/><Relationship Id="rId3050" Type="http://schemas.openxmlformats.org/officeDocument/2006/relationships/hyperlink" Target="mailto:post@termografering.no" TargetMode="External"/><Relationship Id="rId3288" Type="http://schemas.openxmlformats.org/officeDocument/2006/relationships/hyperlink" Target="mailto:post@termografering.no" TargetMode="External"/><Relationship Id="rId1902" Type="http://schemas.openxmlformats.org/officeDocument/2006/relationships/hyperlink" Target="mailto:ragnar@termografering.no" TargetMode="External"/><Relationship Id="rId2097" Type="http://schemas.openxmlformats.org/officeDocument/2006/relationships/hyperlink" Target="mailto:post@termografering.no" TargetMode="External"/><Relationship Id="rId3148" Type="http://schemas.openxmlformats.org/officeDocument/2006/relationships/hyperlink" Target="mailto:post@termografering.no" TargetMode="External"/><Relationship Id="rId3355" Type="http://schemas.openxmlformats.org/officeDocument/2006/relationships/hyperlink" Target="mailto:post@termografering.no" TargetMode="External"/><Relationship Id="rId276" Type="http://schemas.openxmlformats.org/officeDocument/2006/relationships/hyperlink" Target="mailto:ragnar@termografering.no" TargetMode="External"/><Relationship Id="rId483" Type="http://schemas.openxmlformats.org/officeDocument/2006/relationships/hyperlink" Target="mailto:post@termografering.no" TargetMode="External"/><Relationship Id="rId690" Type="http://schemas.openxmlformats.org/officeDocument/2006/relationships/hyperlink" Target="mailto:ragnar@termografering.no" TargetMode="External"/><Relationship Id="rId2164" Type="http://schemas.openxmlformats.org/officeDocument/2006/relationships/hyperlink" Target="mailto:post@termografering.no" TargetMode="External"/><Relationship Id="rId2371" Type="http://schemas.openxmlformats.org/officeDocument/2006/relationships/hyperlink" Target="mailto:post@termografering.no" TargetMode="External"/><Relationship Id="rId3008" Type="http://schemas.openxmlformats.org/officeDocument/2006/relationships/hyperlink" Target="mailto:post@termografering.no" TargetMode="External"/><Relationship Id="rId3215" Type="http://schemas.openxmlformats.org/officeDocument/2006/relationships/hyperlink" Target="mailto:post@termografering.no" TargetMode="External"/><Relationship Id="rId136" Type="http://schemas.openxmlformats.org/officeDocument/2006/relationships/hyperlink" Target="mailto:ragnar@termografering.no" TargetMode="External"/><Relationship Id="rId343" Type="http://schemas.openxmlformats.org/officeDocument/2006/relationships/hyperlink" Target="mailto:post@termografering.no" TargetMode="External"/><Relationship Id="rId550" Type="http://schemas.openxmlformats.org/officeDocument/2006/relationships/hyperlink" Target="mailto:post@termografering.no" TargetMode="External"/><Relationship Id="rId788" Type="http://schemas.openxmlformats.org/officeDocument/2006/relationships/hyperlink" Target="mailto:ragnar@termografering.no" TargetMode="External"/><Relationship Id="rId995" Type="http://schemas.openxmlformats.org/officeDocument/2006/relationships/hyperlink" Target="mailto:ragnar@termografering.no" TargetMode="External"/><Relationship Id="rId1180" Type="http://schemas.openxmlformats.org/officeDocument/2006/relationships/hyperlink" Target="mailto:ragnar@termografering.no" TargetMode="External"/><Relationship Id="rId2024" Type="http://schemas.openxmlformats.org/officeDocument/2006/relationships/hyperlink" Target="mailto:post@termografering.no" TargetMode="External"/><Relationship Id="rId2231" Type="http://schemas.openxmlformats.org/officeDocument/2006/relationships/hyperlink" Target="mailto:post@termografering.no" TargetMode="External"/><Relationship Id="rId2469" Type="http://schemas.openxmlformats.org/officeDocument/2006/relationships/hyperlink" Target="mailto:post@termografering.no" TargetMode="External"/><Relationship Id="rId2676" Type="http://schemas.openxmlformats.org/officeDocument/2006/relationships/hyperlink" Target="mailto:post@termografering.no" TargetMode="External"/><Relationship Id="rId2883" Type="http://schemas.openxmlformats.org/officeDocument/2006/relationships/hyperlink" Target="mailto:post@termografering.no" TargetMode="External"/><Relationship Id="rId203" Type="http://schemas.openxmlformats.org/officeDocument/2006/relationships/hyperlink" Target="mailto:ragnar@termografering.no" TargetMode="External"/><Relationship Id="rId648" Type="http://schemas.openxmlformats.org/officeDocument/2006/relationships/hyperlink" Target="mailto:ragnar@termografering.no" TargetMode="External"/><Relationship Id="rId855" Type="http://schemas.openxmlformats.org/officeDocument/2006/relationships/hyperlink" Target="mailto:ragnar@termografering.no" TargetMode="External"/><Relationship Id="rId1040" Type="http://schemas.openxmlformats.org/officeDocument/2006/relationships/hyperlink" Target="mailto:ragnar@termografering.no" TargetMode="External"/><Relationship Id="rId1278" Type="http://schemas.openxmlformats.org/officeDocument/2006/relationships/hyperlink" Target="mailto:ragnar@termografering.no" TargetMode="External"/><Relationship Id="rId1485" Type="http://schemas.openxmlformats.org/officeDocument/2006/relationships/hyperlink" Target="mailto:ragnar@termografering.no" TargetMode="External"/><Relationship Id="rId1692" Type="http://schemas.openxmlformats.org/officeDocument/2006/relationships/hyperlink" Target="mailto:ragnar@termografering.no" TargetMode="External"/><Relationship Id="rId2329" Type="http://schemas.openxmlformats.org/officeDocument/2006/relationships/hyperlink" Target="mailto:post@termografering.no" TargetMode="External"/><Relationship Id="rId2536" Type="http://schemas.openxmlformats.org/officeDocument/2006/relationships/hyperlink" Target="mailto:post@termografering.no" TargetMode="External"/><Relationship Id="rId2743" Type="http://schemas.openxmlformats.org/officeDocument/2006/relationships/hyperlink" Target="mailto:post@termografering.no" TargetMode="External"/><Relationship Id="rId410" Type="http://schemas.openxmlformats.org/officeDocument/2006/relationships/hyperlink" Target="mailto:post@termografering.no" TargetMode="External"/><Relationship Id="rId508" Type="http://schemas.openxmlformats.org/officeDocument/2006/relationships/hyperlink" Target="mailto:post@termografering.no" TargetMode="External"/><Relationship Id="rId715" Type="http://schemas.openxmlformats.org/officeDocument/2006/relationships/hyperlink" Target="mailto:ragnar@termografering.no" TargetMode="External"/><Relationship Id="rId922" Type="http://schemas.openxmlformats.org/officeDocument/2006/relationships/hyperlink" Target="mailto:ragnar@termografering.no" TargetMode="External"/><Relationship Id="rId1138" Type="http://schemas.openxmlformats.org/officeDocument/2006/relationships/hyperlink" Target="mailto:ragnar@termografering.no" TargetMode="External"/><Relationship Id="rId1345" Type="http://schemas.openxmlformats.org/officeDocument/2006/relationships/hyperlink" Target="mailto:ragnar@termografering.no" TargetMode="External"/><Relationship Id="rId1552" Type="http://schemas.openxmlformats.org/officeDocument/2006/relationships/hyperlink" Target="mailto:ragnar@termografering.no" TargetMode="External"/><Relationship Id="rId1997" Type="http://schemas.openxmlformats.org/officeDocument/2006/relationships/hyperlink" Target="mailto:post@termografering.no" TargetMode="External"/><Relationship Id="rId2603" Type="http://schemas.openxmlformats.org/officeDocument/2006/relationships/hyperlink" Target="mailto:post@termografering.no" TargetMode="External"/><Relationship Id="rId2950" Type="http://schemas.openxmlformats.org/officeDocument/2006/relationships/hyperlink" Target="mailto:post@termografering.no" TargetMode="External"/><Relationship Id="rId1205" Type="http://schemas.openxmlformats.org/officeDocument/2006/relationships/hyperlink" Target="mailto:ragnar@termografering.no" TargetMode="External"/><Relationship Id="rId1857" Type="http://schemas.openxmlformats.org/officeDocument/2006/relationships/hyperlink" Target="mailto:ragnar@termografering.no" TargetMode="External"/><Relationship Id="rId2810" Type="http://schemas.openxmlformats.org/officeDocument/2006/relationships/hyperlink" Target="mailto:post@termografering.no" TargetMode="External"/><Relationship Id="rId2908" Type="http://schemas.openxmlformats.org/officeDocument/2006/relationships/hyperlink" Target="mailto:post@termografering.no" TargetMode="External"/><Relationship Id="rId51" Type="http://schemas.openxmlformats.org/officeDocument/2006/relationships/hyperlink" Target="mailto:ragnar@termografering.no" TargetMode="External"/><Relationship Id="rId1412" Type="http://schemas.openxmlformats.org/officeDocument/2006/relationships/hyperlink" Target="mailto:ragnar@termografering.no" TargetMode="External"/><Relationship Id="rId1717" Type="http://schemas.openxmlformats.org/officeDocument/2006/relationships/hyperlink" Target="mailto:ragnar@termografering.no" TargetMode="External"/><Relationship Id="rId1924" Type="http://schemas.openxmlformats.org/officeDocument/2006/relationships/hyperlink" Target="mailto:ragnar@termografering.no" TargetMode="External"/><Relationship Id="rId3072" Type="http://schemas.openxmlformats.org/officeDocument/2006/relationships/hyperlink" Target="mailto:post@termografering.no" TargetMode="External"/><Relationship Id="rId3377" Type="http://schemas.openxmlformats.org/officeDocument/2006/relationships/hyperlink" Target="mailto:post@termografering.no" TargetMode="External"/><Relationship Id="rId298" Type="http://schemas.openxmlformats.org/officeDocument/2006/relationships/hyperlink" Target="mailto:post@termografering.no" TargetMode="External"/><Relationship Id="rId158" Type="http://schemas.openxmlformats.org/officeDocument/2006/relationships/hyperlink" Target="mailto:ragnar@termografering.no" TargetMode="External"/><Relationship Id="rId2186" Type="http://schemas.openxmlformats.org/officeDocument/2006/relationships/hyperlink" Target="mailto:post@termografering.no" TargetMode="External"/><Relationship Id="rId2393" Type="http://schemas.openxmlformats.org/officeDocument/2006/relationships/hyperlink" Target="mailto:post@termografering.no" TargetMode="External"/><Relationship Id="rId2698" Type="http://schemas.openxmlformats.org/officeDocument/2006/relationships/hyperlink" Target="mailto:post@termografering.no" TargetMode="External"/><Relationship Id="rId3237" Type="http://schemas.openxmlformats.org/officeDocument/2006/relationships/hyperlink" Target="mailto:post@termografering.no" TargetMode="External"/><Relationship Id="rId365" Type="http://schemas.openxmlformats.org/officeDocument/2006/relationships/hyperlink" Target="mailto:post@termografering.no" TargetMode="External"/><Relationship Id="rId572" Type="http://schemas.openxmlformats.org/officeDocument/2006/relationships/hyperlink" Target="mailto:ragnar@termografering.no" TargetMode="External"/><Relationship Id="rId2046" Type="http://schemas.openxmlformats.org/officeDocument/2006/relationships/hyperlink" Target="mailto:post@termografering.no" TargetMode="External"/><Relationship Id="rId2253" Type="http://schemas.openxmlformats.org/officeDocument/2006/relationships/hyperlink" Target="mailto:post@termografering.no" TargetMode="External"/><Relationship Id="rId2460" Type="http://schemas.openxmlformats.org/officeDocument/2006/relationships/hyperlink" Target="mailto:post@termografering.no" TargetMode="External"/><Relationship Id="rId3304" Type="http://schemas.openxmlformats.org/officeDocument/2006/relationships/hyperlink" Target="mailto:post@termografering.no" TargetMode="External"/><Relationship Id="rId225" Type="http://schemas.openxmlformats.org/officeDocument/2006/relationships/hyperlink" Target="mailto:ragnar@termografering.no" TargetMode="External"/><Relationship Id="rId432" Type="http://schemas.openxmlformats.org/officeDocument/2006/relationships/hyperlink" Target="mailto:post@termografering.no" TargetMode="External"/><Relationship Id="rId877" Type="http://schemas.openxmlformats.org/officeDocument/2006/relationships/hyperlink" Target="mailto:ragnar@termografering.no" TargetMode="External"/><Relationship Id="rId1062" Type="http://schemas.openxmlformats.org/officeDocument/2006/relationships/hyperlink" Target="mailto:ragnar@termografering.no" TargetMode="External"/><Relationship Id="rId2113" Type="http://schemas.openxmlformats.org/officeDocument/2006/relationships/hyperlink" Target="mailto:post@termografering.no" TargetMode="External"/><Relationship Id="rId2320" Type="http://schemas.openxmlformats.org/officeDocument/2006/relationships/hyperlink" Target="mailto:post@termografering.no" TargetMode="External"/><Relationship Id="rId2558" Type="http://schemas.openxmlformats.org/officeDocument/2006/relationships/hyperlink" Target="mailto:post@termografering.no" TargetMode="External"/><Relationship Id="rId2765" Type="http://schemas.openxmlformats.org/officeDocument/2006/relationships/hyperlink" Target="mailto:post@termografering.no" TargetMode="External"/><Relationship Id="rId2972" Type="http://schemas.openxmlformats.org/officeDocument/2006/relationships/hyperlink" Target="mailto:post@termografering.no" TargetMode="External"/><Relationship Id="rId737" Type="http://schemas.openxmlformats.org/officeDocument/2006/relationships/hyperlink" Target="mailto:ragnar@termografering.no" TargetMode="External"/><Relationship Id="rId944" Type="http://schemas.openxmlformats.org/officeDocument/2006/relationships/hyperlink" Target="mailto:ragnar@termografering.no" TargetMode="External"/><Relationship Id="rId1367" Type="http://schemas.openxmlformats.org/officeDocument/2006/relationships/hyperlink" Target="mailto:ragnar@termografering.no" TargetMode="External"/><Relationship Id="rId1574" Type="http://schemas.openxmlformats.org/officeDocument/2006/relationships/hyperlink" Target="mailto:ragnar@termografering.no" TargetMode="External"/><Relationship Id="rId1781" Type="http://schemas.openxmlformats.org/officeDocument/2006/relationships/hyperlink" Target="mailto:ragnar@termografering.no" TargetMode="External"/><Relationship Id="rId2418" Type="http://schemas.openxmlformats.org/officeDocument/2006/relationships/hyperlink" Target="mailto:post@termografering.no" TargetMode="External"/><Relationship Id="rId2625" Type="http://schemas.openxmlformats.org/officeDocument/2006/relationships/hyperlink" Target="mailto:post@termografering.no" TargetMode="External"/><Relationship Id="rId2832" Type="http://schemas.openxmlformats.org/officeDocument/2006/relationships/hyperlink" Target="mailto:post@termografering.no" TargetMode="External"/><Relationship Id="rId73" Type="http://schemas.openxmlformats.org/officeDocument/2006/relationships/hyperlink" Target="mailto:ragnar@termografering.no" TargetMode="External"/><Relationship Id="rId804" Type="http://schemas.openxmlformats.org/officeDocument/2006/relationships/hyperlink" Target="mailto:ragnar@termografering.no" TargetMode="External"/><Relationship Id="rId1227" Type="http://schemas.openxmlformats.org/officeDocument/2006/relationships/hyperlink" Target="mailto:ragnar@termografering.no" TargetMode="External"/><Relationship Id="rId1434" Type="http://schemas.openxmlformats.org/officeDocument/2006/relationships/hyperlink" Target="mailto:ragnar@termografering.no" TargetMode="External"/><Relationship Id="rId1641" Type="http://schemas.openxmlformats.org/officeDocument/2006/relationships/hyperlink" Target="mailto:ragnar@termografering.no" TargetMode="External"/><Relationship Id="rId1879" Type="http://schemas.openxmlformats.org/officeDocument/2006/relationships/hyperlink" Target="mailto:ragnar@termografering.no" TargetMode="External"/><Relationship Id="rId3094" Type="http://schemas.openxmlformats.org/officeDocument/2006/relationships/hyperlink" Target="mailto:post@termografering.no" TargetMode="External"/><Relationship Id="rId1501" Type="http://schemas.openxmlformats.org/officeDocument/2006/relationships/hyperlink" Target="mailto:ragnar@termografering.no" TargetMode="External"/><Relationship Id="rId1739" Type="http://schemas.openxmlformats.org/officeDocument/2006/relationships/hyperlink" Target="mailto:ragnar@termografering.no" TargetMode="External"/><Relationship Id="rId1946" Type="http://schemas.openxmlformats.org/officeDocument/2006/relationships/hyperlink" Target="mailto:ragnar@termografering.no" TargetMode="External"/><Relationship Id="rId3399" Type="http://schemas.openxmlformats.org/officeDocument/2006/relationships/hyperlink" Target="mailto:post@termografering.no" TargetMode="External"/><Relationship Id="rId1806" Type="http://schemas.openxmlformats.org/officeDocument/2006/relationships/hyperlink" Target="mailto:ragnar@termografering.no" TargetMode="External"/><Relationship Id="rId3161" Type="http://schemas.openxmlformats.org/officeDocument/2006/relationships/hyperlink" Target="mailto:post@termografering.no" TargetMode="External"/><Relationship Id="rId3259" Type="http://schemas.openxmlformats.org/officeDocument/2006/relationships/hyperlink" Target="mailto:post@termografering.no" TargetMode="External"/><Relationship Id="rId387" Type="http://schemas.openxmlformats.org/officeDocument/2006/relationships/hyperlink" Target="mailto:post@termografering.no" TargetMode="External"/><Relationship Id="rId594" Type="http://schemas.openxmlformats.org/officeDocument/2006/relationships/hyperlink" Target="mailto:ragnar@termografering.no" TargetMode="External"/><Relationship Id="rId2068" Type="http://schemas.openxmlformats.org/officeDocument/2006/relationships/hyperlink" Target="mailto:post@termografering.no" TargetMode="External"/><Relationship Id="rId2275" Type="http://schemas.openxmlformats.org/officeDocument/2006/relationships/hyperlink" Target="mailto:post@termografering.no" TargetMode="External"/><Relationship Id="rId3021" Type="http://schemas.openxmlformats.org/officeDocument/2006/relationships/hyperlink" Target="mailto:post@termografering.no" TargetMode="External"/><Relationship Id="rId3119" Type="http://schemas.openxmlformats.org/officeDocument/2006/relationships/hyperlink" Target="mailto:post@termografering.no" TargetMode="External"/><Relationship Id="rId3326" Type="http://schemas.openxmlformats.org/officeDocument/2006/relationships/hyperlink" Target="mailto:post@termografering.no" TargetMode="External"/><Relationship Id="rId247" Type="http://schemas.openxmlformats.org/officeDocument/2006/relationships/hyperlink" Target="mailto:ragnar@termografering.no" TargetMode="External"/><Relationship Id="rId899" Type="http://schemas.openxmlformats.org/officeDocument/2006/relationships/hyperlink" Target="mailto:ragnar@termografering.no" TargetMode="External"/><Relationship Id="rId1084" Type="http://schemas.openxmlformats.org/officeDocument/2006/relationships/hyperlink" Target="mailto:ragnar@termografering.no" TargetMode="External"/><Relationship Id="rId2482" Type="http://schemas.openxmlformats.org/officeDocument/2006/relationships/hyperlink" Target="mailto:post@termografering.no" TargetMode="External"/><Relationship Id="rId2787" Type="http://schemas.openxmlformats.org/officeDocument/2006/relationships/hyperlink" Target="mailto:post@termografering.no" TargetMode="External"/><Relationship Id="rId107" Type="http://schemas.openxmlformats.org/officeDocument/2006/relationships/hyperlink" Target="mailto:ragnar@termografering.no" TargetMode="External"/><Relationship Id="rId454" Type="http://schemas.openxmlformats.org/officeDocument/2006/relationships/hyperlink" Target="mailto:post@termografering.no" TargetMode="External"/><Relationship Id="rId661" Type="http://schemas.openxmlformats.org/officeDocument/2006/relationships/hyperlink" Target="mailto:ragnar@termografering.no" TargetMode="External"/><Relationship Id="rId759" Type="http://schemas.openxmlformats.org/officeDocument/2006/relationships/hyperlink" Target="mailto:ragnar@termografering.no" TargetMode="External"/><Relationship Id="rId966" Type="http://schemas.openxmlformats.org/officeDocument/2006/relationships/hyperlink" Target="mailto:ragnar@termografering.no" TargetMode="External"/><Relationship Id="rId1291" Type="http://schemas.openxmlformats.org/officeDocument/2006/relationships/hyperlink" Target="mailto:ragnar@termografering.no" TargetMode="External"/><Relationship Id="rId1389" Type="http://schemas.openxmlformats.org/officeDocument/2006/relationships/hyperlink" Target="mailto:ragnar@termografering.no" TargetMode="External"/><Relationship Id="rId1596" Type="http://schemas.openxmlformats.org/officeDocument/2006/relationships/hyperlink" Target="mailto:ragnar@termografering.no" TargetMode="External"/><Relationship Id="rId2135" Type="http://schemas.openxmlformats.org/officeDocument/2006/relationships/hyperlink" Target="mailto:post@termografering.no" TargetMode="External"/><Relationship Id="rId2342" Type="http://schemas.openxmlformats.org/officeDocument/2006/relationships/hyperlink" Target="mailto:post@termografering.no" TargetMode="External"/><Relationship Id="rId2647" Type="http://schemas.openxmlformats.org/officeDocument/2006/relationships/hyperlink" Target="mailto:post@termografering.no" TargetMode="External"/><Relationship Id="rId2994" Type="http://schemas.openxmlformats.org/officeDocument/2006/relationships/hyperlink" Target="mailto:post@termografering.no" TargetMode="External"/><Relationship Id="rId314" Type="http://schemas.openxmlformats.org/officeDocument/2006/relationships/hyperlink" Target="mailto:post@termografering.no" TargetMode="External"/><Relationship Id="rId521" Type="http://schemas.openxmlformats.org/officeDocument/2006/relationships/hyperlink" Target="mailto:post@termografering.no" TargetMode="External"/><Relationship Id="rId619" Type="http://schemas.openxmlformats.org/officeDocument/2006/relationships/hyperlink" Target="mailto:ragnar@termografering.no" TargetMode="External"/><Relationship Id="rId1151" Type="http://schemas.openxmlformats.org/officeDocument/2006/relationships/hyperlink" Target="mailto:ragnar@termografering.no" TargetMode="External"/><Relationship Id="rId1249" Type="http://schemas.openxmlformats.org/officeDocument/2006/relationships/hyperlink" Target="mailto:ragnar@termografering.no" TargetMode="External"/><Relationship Id="rId2202" Type="http://schemas.openxmlformats.org/officeDocument/2006/relationships/hyperlink" Target="mailto:post@termografering.no" TargetMode="External"/><Relationship Id="rId2854" Type="http://schemas.openxmlformats.org/officeDocument/2006/relationships/hyperlink" Target="mailto:post@termografering.no" TargetMode="External"/><Relationship Id="rId95" Type="http://schemas.openxmlformats.org/officeDocument/2006/relationships/hyperlink" Target="mailto:ragnar@termografering.no" TargetMode="External"/><Relationship Id="rId826" Type="http://schemas.openxmlformats.org/officeDocument/2006/relationships/hyperlink" Target="mailto:ragnar@termografering.no" TargetMode="External"/><Relationship Id="rId1011" Type="http://schemas.openxmlformats.org/officeDocument/2006/relationships/hyperlink" Target="mailto:ragnar@termografering.no" TargetMode="External"/><Relationship Id="rId1109" Type="http://schemas.openxmlformats.org/officeDocument/2006/relationships/hyperlink" Target="mailto:ragnar@termografering.no" TargetMode="External"/><Relationship Id="rId1456" Type="http://schemas.openxmlformats.org/officeDocument/2006/relationships/hyperlink" Target="mailto:ragnar@termografering.no" TargetMode="External"/><Relationship Id="rId1663" Type="http://schemas.openxmlformats.org/officeDocument/2006/relationships/hyperlink" Target="mailto:ragnar@termografering.no" TargetMode="External"/><Relationship Id="rId1870" Type="http://schemas.openxmlformats.org/officeDocument/2006/relationships/hyperlink" Target="mailto:ragnar@termografering.no" TargetMode="External"/><Relationship Id="rId1968" Type="http://schemas.openxmlformats.org/officeDocument/2006/relationships/hyperlink" Target="mailto:ragnar@termografering.no" TargetMode="External"/><Relationship Id="rId2507" Type="http://schemas.openxmlformats.org/officeDocument/2006/relationships/hyperlink" Target="mailto:post@termografering.no" TargetMode="External"/><Relationship Id="rId2714" Type="http://schemas.openxmlformats.org/officeDocument/2006/relationships/hyperlink" Target="mailto:post@termografering.no" TargetMode="External"/><Relationship Id="rId2921" Type="http://schemas.openxmlformats.org/officeDocument/2006/relationships/hyperlink" Target="mailto:post@termografering.no" TargetMode="External"/><Relationship Id="rId1316" Type="http://schemas.openxmlformats.org/officeDocument/2006/relationships/hyperlink" Target="mailto:ragnar@termografering.no" TargetMode="External"/><Relationship Id="rId1523" Type="http://schemas.openxmlformats.org/officeDocument/2006/relationships/hyperlink" Target="mailto:ragnar@termografering.no" TargetMode="External"/><Relationship Id="rId1730" Type="http://schemas.openxmlformats.org/officeDocument/2006/relationships/hyperlink" Target="mailto:ragnar@termografering.no" TargetMode="External"/><Relationship Id="rId3183" Type="http://schemas.openxmlformats.org/officeDocument/2006/relationships/hyperlink" Target="mailto:post@termografering.no" TargetMode="External"/><Relationship Id="rId3390" Type="http://schemas.openxmlformats.org/officeDocument/2006/relationships/hyperlink" Target="mailto:post@termografering.no" TargetMode="External"/><Relationship Id="rId22" Type="http://schemas.openxmlformats.org/officeDocument/2006/relationships/hyperlink" Target="mailto:ragnar@termografering.no" TargetMode="External"/><Relationship Id="rId1828" Type="http://schemas.openxmlformats.org/officeDocument/2006/relationships/hyperlink" Target="mailto:ragnar@termografering.no" TargetMode="External"/><Relationship Id="rId3043" Type="http://schemas.openxmlformats.org/officeDocument/2006/relationships/hyperlink" Target="mailto:post@termografering.no" TargetMode="External"/><Relationship Id="rId3250" Type="http://schemas.openxmlformats.org/officeDocument/2006/relationships/hyperlink" Target="mailto:post@termografering.no" TargetMode="External"/><Relationship Id="rId171" Type="http://schemas.openxmlformats.org/officeDocument/2006/relationships/hyperlink" Target="mailto:ragnar@termografering.no" TargetMode="External"/><Relationship Id="rId2297" Type="http://schemas.openxmlformats.org/officeDocument/2006/relationships/hyperlink" Target="mailto:post@termografering.no" TargetMode="External"/><Relationship Id="rId3348" Type="http://schemas.openxmlformats.org/officeDocument/2006/relationships/hyperlink" Target="mailto:post@termografering.no" TargetMode="External"/><Relationship Id="rId269" Type="http://schemas.openxmlformats.org/officeDocument/2006/relationships/hyperlink" Target="mailto:ragnar@termografering.no" TargetMode="External"/><Relationship Id="rId476" Type="http://schemas.openxmlformats.org/officeDocument/2006/relationships/hyperlink" Target="mailto:post@termografering.no" TargetMode="External"/><Relationship Id="rId683" Type="http://schemas.openxmlformats.org/officeDocument/2006/relationships/hyperlink" Target="mailto:ragnar@termografering.no" TargetMode="External"/><Relationship Id="rId890" Type="http://schemas.openxmlformats.org/officeDocument/2006/relationships/hyperlink" Target="mailto:ragnar@termografering.no" TargetMode="External"/><Relationship Id="rId2157" Type="http://schemas.openxmlformats.org/officeDocument/2006/relationships/hyperlink" Target="mailto:post@termografering.no" TargetMode="External"/><Relationship Id="rId2364" Type="http://schemas.openxmlformats.org/officeDocument/2006/relationships/hyperlink" Target="mailto:post@termografering.no" TargetMode="External"/><Relationship Id="rId2571" Type="http://schemas.openxmlformats.org/officeDocument/2006/relationships/hyperlink" Target="mailto:post@termografering.no" TargetMode="External"/><Relationship Id="rId3110" Type="http://schemas.openxmlformats.org/officeDocument/2006/relationships/hyperlink" Target="mailto:post@termografering.no" TargetMode="External"/><Relationship Id="rId3208" Type="http://schemas.openxmlformats.org/officeDocument/2006/relationships/hyperlink" Target="mailto:post@termografering.no" TargetMode="External"/><Relationship Id="rId129" Type="http://schemas.openxmlformats.org/officeDocument/2006/relationships/hyperlink" Target="mailto:ragnar@termografering.no" TargetMode="External"/><Relationship Id="rId336" Type="http://schemas.openxmlformats.org/officeDocument/2006/relationships/hyperlink" Target="mailto:post@termografering.no" TargetMode="External"/><Relationship Id="rId543" Type="http://schemas.openxmlformats.org/officeDocument/2006/relationships/hyperlink" Target="mailto:post@termografering.no" TargetMode="External"/><Relationship Id="rId988" Type="http://schemas.openxmlformats.org/officeDocument/2006/relationships/hyperlink" Target="mailto:ragnar@termografering.no" TargetMode="External"/><Relationship Id="rId1173" Type="http://schemas.openxmlformats.org/officeDocument/2006/relationships/hyperlink" Target="mailto:ragnar@termografering.no" TargetMode="External"/><Relationship Id="rId1380" Type="http://schemas.openxmlformats.org/officeDocument/2006/relationships/hyperlink" Target="mailto:ragnar@termografering.no" TargetMode="External"/><Relationship Id="rId2017" Type="http://schemas.openxmlformats.org/officeDocument/2006/relationships/hyperlink" Target="mailto:post@termografering.no" TargetMode="External"/><Relationship Id="rId2224" Type="http://schemas.openxmlformats.org/officeDocument/2006/relationships/hyperlink" Target="mailto:post@termografering.no" TargetMode="External"/><Relationship Id="rId2669" Type="http://schemas.openxmlformats.org/officeDocument/2006/relationships/hyperlink" Target="mailto:post@termografering.no" TargetMode="External"/><Relationship Id="rId2876" Type="http://schemas.openxmlformats.org/officeDocument/2006/relationships/hyperlink" Target="mailto:post@termografering.no" TargetMode="External"/><Relationship Id="rId403" Type="http://schemas.openxmlformats.org/officeDocument/2006/relationships/hyperlink" Target="mailto:post@termografering.no" TargetMode="External"/><Relationship Id="rId750" Type="http://schemas.openxmlformats.org/officeDocument/2006/relationships/hyperlink" Target="mailto:ragnar@termografering.no" TargetMode="External"/><Relationship Id="rId848" Type="http://schemas.openxmlformats.org/officeDocument/2006/relationships/hyperlink" Target="mailto:ragnar@termografering.no" TargetMode="External"/><Relationship Id="rId1033" Type="http://schemas.openxmlformats.org/officeDocument/2006/relationships/hyperlink" Target="mailto:ragnar@termografering.no" TargetMode="External"/><Relationship Id="rId1478" Type="http://schemas.openxmlformats.org/officeDocument/2006/relationships/hyperlink" Target="mailto:ragnar@termografering.no" TargetMode="External"/><Relationship Id="rId1685" Type="http://schemas.openxmlformats.org/officeDocument/2006/relationships/hyperlink" Target="mailto:ragnar@termografering.no" TargetMode="External"/><Relationship Id="rId1892" Type="http://schemas.openxmlformats.org/officeDocument/2006/relationships/hyperlink" Target="mailto:ragnar@termografering.no" TargetMode="External"/><Relationship Id="rId2431" Type="http://schemas.openxmlformats.org/officeDocument/2006/relationships/hyperlink" Target="mailto:post@termografering.no" TargetMode="External"/><Relationship Id="rId2529" Type="http://schemas.openxmlformats.org/officeDocument/2006/relationships/hyperlink" Target="mailto:post@termografering.no" TargetMode="External"/><Relationship Id="rId2736" Type="http://schemas.openxmlformats.org/officeDocument/2006/relationships/hyperlink" Target="mailto:post@termografering.no" TargetMode="External"/><Relationship Id="rId610" Type="http://schemas.openxmlformats.org/officeDocument/2006/relationships/hyperlink" Target="mailto:ragnar@termografering.no" TargetMode="External"/><Relationship Id="rId708" Type="http://schemas.openxmlformats.org/officeDocument/2006/relationships/hyperlink" Target="mailto:ragnar@termografering.no" TargetMode="External"/><Relationship Id="rId915" Type="http://schemas.openxmlformats.org/officeDocument/2006/relationships/hyperlink" Target="mailto:ragnar@termografering.no" TargetMode="External"/><Relationship Id="rId1240" Type="http://schemas.openxmlformats.org/officeDocument/2006/relationships/hyperlink" Target="mailto:ragnar@termografering.no" TargetMode="External"/><Relationship Id="rId1338" Type="http://schemas.openxmlformats.org/officeDocument/2006/relationships/hyperlink" Target="mailto:ragnar@termografering.no" TargetMode="External"/><Relationship Id="rId1545" Type="http://schemas.openxmlformats.org/officeDocument/2006/relationships/hyperlink" Target="mailto:ragnar@termografering.no" TargetMode="External"/><Relationship Id="rId2943" Type="http://schemas.openxmlformats.org/officeDocument/2006/relationships/hyperlink" Target="mailto:post@termografering.no" TargetMode="External"/><Relationship Id="rId1100" Type="http://schemas.openxmlformats.org/officeDocument/2006/relationships/hyperlink" Target="mailto:ragnar@termografering.no" TargetMode="External"/><Relationship Id="rId1405" Type="http://schemas.openxmlformats.org/officeDocument/2006/relationships/hyperlink" Target="mailto:ragnar@termografering.no" TargetMode="External"/><Relationship Id="rId1752" Type="http://schemas.openxmlformats.org/officeDocument/2006/relationships/hyperlink" Target="mailto:ragnar@termografering.no" TargetMode="External"/><Relationship Id="rId2803" Type="http://schemas.openxmlformats.org/officeDocument/2006/relationships/hyperlink" Target="mailto:post@termografering.no" TargetMode="External"/><Relationship Id="rId44" Type="http://schemas.openxmlformats.org/officeDocument/2006/relationships/hyperlink" Target="mailto:ragnar@termografering.no" TargetMode="External"/><Relationship Id="rId1612" Type="http://schemas.openxmlformats.org/officeDocument/2006/relationships/hyperlink" Target="mailto:ragnar@termografering.no" TargetMode="External"/><Relationship Id="rId1917" Type="http://schemas.openxmlformats.org/officeDocument/2006/relationships/hyperlink" Target="mailto:ragnar@termografering.no" TargetMode="External"/><Relationship Id="rId3065" Type="http://schemas.openxmlformats.org/officeDocument/2006/relationships/hyperlink" Target="mailto:post@termografering.no" TargetMode="External"/><Relationship Id="rId3272" Type="http://schemas.openxmlformats.org/officeDocument/2006/relationships/hyperlink" Target="mailto:post@termografering.no" TargetMode="External"/><Relationship Id="rId193" Type="http://schemas.openxmlformats.org/officeDocument/2006/relationships/hyperlink" Target="mailto:ragnar@termografering.no" TargetMode="External"/><Relationship Id="rId498" Type="http://schemas.openxmlformats.org/officeDocument/2006/relationships/hyperlink" Target="mailto:post@termografering.no" TargetMode="External"/><Relationship Id="rId2081" Type="http://schemas.openxmlformats.org/officeDocument/2006/relationships/hyperlink" Target="mailto:post@termografering.no" TargetMode="External"/><Relationship Id="rId2179" Type="http://schemas.openxmlformats.org/officeDocument/2006/relationships/hyperlink" Target="mailto:post@termografering.no" TargetMode="External"/><Relationship Id="rId3132" Type="http://schemas.openxmlformats.org/officeDocument/2006/relationships/hyperlink" Target="mailto:post@termografering.no" TargetMode="External"/><Relationship Id="rId260" Type="http://schemas.openxmlformats.org/officeDocument/2006/relationships/hyperlink" Target="mailto:ragnar@termografering.no" TargetMode="External"/><Relationship Id="rId2386" Type="http://schemas.openxmlformats.org/officeDocument/2006/relationships/hyperlink" Target="mailto:post@termografering.no" TargetMode="External"/><Relationship Id="rId2593" Type="http://schemas.openxmlformats.org/officeDocument/2006/relationships/hyperlink" Target="mailto:post@termografering.no" TargetMode="External"/><Relationship Id="rId120" Type="http://schemas.openxmlformats.org/officeDocument/2006/relationships/hyperlink" Target="mailto:ragnar@termografering.no" TargetMode="External"/><Relationship Id="rId358" Type="http://schemas.openxmlformats.org/officeDocument/2006/relationships/hyperlink" Target="mailto:post@termografering.no" TargetMode="External"/><Relationship Id="rId565" Type="http://schemas.openxmlformats.org/officeDocument/2006/relationships/hyperlink" Target="mailto:ragnar@termografering.no" TargetMode="External"/><Relationship Id="rId772" Type="http://schemas.openxmlformats.org/officeDocument/2006/relationships/hyperlink" Target="mailto:ragnar@termografering.no" TargetMode="External"/><Relationship Id="rId1195" Type="http://schemas.openxmlformats.org/officeDocument/2006/relationships/hyperlink" Target="mailto:ragnar@termografering.no" TargetMode="External"/><Relationship Id="rId2039" Type="http://schemas.openxmlformats.org/officeDocument/2006/relationships/hyperlink" Target="mailto:post@termografering.no" TargetMode="External"/><Relationship Id="rId2246" Type="http://schemas.openxmlformats.org/officeDocument/2006/relationships/hyperlink" Target="mailto:post@termografering.no" TargetMode="External"/><Relationship Id="rId2453" Type="http://schemas.openxmlformats.org/officeDocument/2006/relationships/hyperlink" Target="mailto:post@termografering.no" TargetMode="External"/><Relationship Id="rId2660" Type="http://schemas.openxmlformats.org/officeDocument/2006/relationships/hyperlink" Target="mailto:post@termografering.no" TargetMode="External"/><Relationship Id="rId2898" Type="http://schemas.openxmlformats.org/officeDocument/2006/relationships/hyperlink" Target="mailto:post@termografering.no" TargetMode="External"/><Relationship Id="rId218" Type="http://schemas.openxmlformats.org/officeDocument/2006/relationships/hyperlink" Target="mailto:ragnar@termografering.no" TargetMode="External"/><Relationship Id="rId425" Type="http://schemas.openxmlformats.org/officeDocument/2006/relationships/hyperlink" Target="mailto:post@termografering.no" TargetMode="External"/><Relationship Id="rId632" Type="http://schemas.openxmlformats.org/officeDocument/2006/relationships/hyperlink" Target="mailto:ragnar@termografering.no" TargetMode="External"/><Relationship Id="rId1055" Type="http://schemas.openxmlformats.org/officeDocument/2006/relationships/hyperlink" Target="mailto:ragnar@termografering.no" TargetMode="External"/><Relationship Id="rId1262" Type="http://schemas.openxmlformats.org/officeDocument/2006/relationships/hyperlink" Target="mailto:ragnar@termografering.no" TargetMode="External"/><Relationship Id="rId2106" Type="http://schemas.openxmlformats.org/officeDocument/2006/relationships/hyperlink" Target="mailto:post@termografering.no" TargetMode="External"/><Relationship Id="rId2313" Type="http://schemas.openxmlformats.org/officeDocument/2006/relationships/hyperlink" Target="mailto:post@termografering.no" TargetMode="External"/><Relationship Id="rId2520" Type="http://schemas.openxmlformats.org/officeDocument/2006/relationships/hyperlink" Target="mailto:post@termografering.no" TargetMode="External"/><Relationship Id="rId2758" Type="http://schemas.openxmlformats.org/officeDocument/2006/relationships/hyperlink" Target="mailto:post@termografering.no" TargetMode="External"/><Relationship Id="rId2965" Type="http://schemas.openxmlformats.org/officeDocument/2006/relationships/hyperlink" Target="mailto:post@termografering.no" TargetMode="External"/><Relationship Id="rId937" Type="http://schemas.openxmlformats.org/officeDocument/2006/relationships/hyperlink" Target="mailto:ragnar@termografering.no" TargetMode="External"/><Relationship Id="rId1122" Type="http://schemas.openxmlformats.org/officeDocument/2006/relationships/hyperlink" Target="mailto:ragnar@termografering.no" TargetMode="External"/><Relationship Id="rId1567" Type="http://schemas.openxmlformats.org/officeDocument/2006/relationships/hyperlink" Target="mailto:ragnar@termografering.no" TargetMode="External"/><Relationship Id="rId1774" Type="http://schemas.openxmlformats.org/officeDocument/2006/relationships/hyperlink" Target="mailto:ragnar@termografering.no" TargetMode="External"/><Relationship Id="rId1981" Type="http://schemas.openxmlformats.org/officeDocument/2006/relationships/hyperlink" Target="mailto:post@termografering.no" TargetMode="External"/><Relationship Id="rId2618" Type="http://schemas.openxmlformats.org/officeDocument/2006/relationships/hyperlink" Target="mailto:post@termografering.no" TargetMode="External"/><Relationship Id="rId2825" Type="http://schemas.openxmlformats.org/officeDocument/2006/relationships/hyperlink" Target="mailto:post@termografering.no" TargetMode="External"/><Relationship Id="rId66" Type="http://schemas.openxmlformats.org/officeDocument/2006/relationships/hyperlink" Target="mailto:ragnar@termografering.no" TargetMode="External"/><Relationship Id="rId1427" Type="http://schemas.openxmlformats.org/officeDocument/2006/relationships/hyperlink" Target="mailto:ragnar@termografering.no" TargetMode="External"/><Relationship Id="rId1634" Type="http://schemas.openxmlformats.org/officeDocument/2006/relationships/hyperlink" Target="mailto:ragnar@termografering.no" TargetMode="External"/><Relationship Id="rId1841" Type="http://schemas.openxmlformats.org/officeDocument/2006/relationships/hyperlink" Target="mailto:ragnar@termografering.no" TargetMode="External"/><Relationship Id="rId3087" Type="http://schemas.openxmlformats.org/officeDocument/2006/relationships/hyperlink" Target="mailto:post@termografering.no" TargetMode="External"/><Relationship Id="rId3294" Type="http://schemas.openxmlformats.org/officeDocument/2006/relationships/hyperlink" Target="mailto:post@termografering.no" TargetMode="External"/><Relationship Id="rId1939" Type="http://schemas.openxmlformats.org/officeDocument/2006/relationships/hyperlink" Target="mailto:ragnar@termografering.no" TargetMode="External"/><Relationship Id="rId1701" Type="http://schemas.openxmlformats.org/officeDocument/2006/relationships/hyperlink" Target="mailto:ragnar@termografering.no" TargetMode="External"/><Relationship Id="rId3154" Type="http://schemas.openxmlformats.org/officeDocument/2006/relationships/hyperlink" Target="mailto:post@termografering.no" TargetMode="External"/><Relationship Id="rId3361" Type="http://schemas.openxmlformats.org/officeDocument/2006/relationships/hyperlink" Target="mailto:post@termografering.no" TargetMode="External"/><Relationship Id="rId282" Type="http://schemas.openxmlformats.org/officeDocument/2006/relationships/hyperlink" Target="mailto:post@termografering.no" TargetMode="External"/><Relationship Id="rId587" Type="http://schemas.openxmlformats.org/officeDocument/2006/relationships/hyperlink" Target="mailto:ragnar@termografering.no" TargetMode="External"/><Relationship Id="rId2170" Type="http://schemas.openxmlformats.org/officeDocument/2006/relationships/hyperlink" Target="mailto:post@termografering.no" TargetMode="External"/><Relationship Id="rId2268" Type="http://schemas.openxmlformats.org/officeDocument/2006/relationships/hyperlink" Target="mailto:post@termografering.no" TargetMode="External"/><Relationship Id="rId3014" Type="http://schemas.openxmlformats.org/officeDocument/2006/relationships/hyperlink" Target="mailto:post@termografering.no" TargetMode="External"/><Relationship Id="rId3221" Type="http://schemas.openxmlformats.org/officeDocument/2006/relationships/hyperlink" Target="mailto:post@termografering.no" TargetMode="External"/><Relationship Id="rId3319" Type="http://schemas.openxmlformats.org/officeDocument/2006/relationships/hyperlink" Target="mailto:post@termografering.no" TargetMode="External"/><Relationship Id="rId8" Type="http://schemas.openxmlformats.org/officeDocument/2006/relationships/hyperlink" Target="mailto:ragnar@termografering.no" TargetMode="External"/><Relationship Id="rId142" Type="http://schemas.openxmlformats.org/officeDocument/2006/relationships/hyperlink" Target="mailto:ragnar@termografering.no" TargetMode="External"/><Relationship Id="rId447" Type="http://schemas.openxmlformats.org/officeDocument/2006/relationships/hyperlink" Target="mailto:post@termografering.no" TargetMode="External"/><Relationship Id="rId794" Type="http://schemas.openxmlformats.org/officeDocument/2006/relationships/hyperlink" Target="mailto:ragnar@termografering.no" TargetMode="External"/><Relationship Id="rId1077" Type="http://schemas.openxmlformats.org/officeDocument/2006/relationships/hyperlink" Target="mailto:ragnar@termografering.no" TargetMode="External"/><Relationship Id="rId2030" Type="http://schemas.openxmlformats.org/officeDocument/2006/relationships/hyperlink" Target="mailto:post@termografering.no" TargetMode="External"/><Relationship Id="rId2128" Type="http://schemas.openxmlformats.org/officeDocument/2006/relationships/hyperlink" Target="mailto:post@termografering.no" TargetMode="External"/><Relationship Id="rId2475" Type="http://schemas.openxmlformats.org/officeDocument/2006/relationships/hyperlink" Target="mailto:post@termografering.no" TargetMode="External"/><Relationship Id="rId2682" Type="http://schemas.openxmlformats.org/officeDocument/2006/relationships/hyperlink" Target="mailto:post@termografering.no" TargetMode="External"/><Relationship Id="rId2987" Type="http://schemas.openxmlformats.org/officeDocument/2006/relationships/hyperlink" Target="mailto:post@termografering.no" TargetMode="External"/><Relationship Id="rId654" Type="http://schemas.openxmlformats.org/officeDocument/2006/relationships/hyperlink" Target="mailto:ragnar@termografering.no" TargetMode="External"/><Relationship Id="rId861" Type="http://schemas.openxmlformats.org/officeDocument/2006/relationships/hyperlink" Target="mailto:ragnar@termografering.no" TargetMode="External"/><Relationship Id="rId959" Type="http://schemas.openxmlformats.org/officeDocument/2006/relationships/hyperlink" Target="mailto:ragnar@termografering.no" TargetMode="External"/><Relationship Id="rId1284" Type="http://schemas.openxmlformats.org/officeDocument/2006/relationships/hyperlink" Target="mailto:ragnar@termografering.no" TargetMode="External"/><Relationship Id="rId1491" Type="http://schemas.openxmlformats.org/officeDocument/2006/relationships/hyperlink" Target="mailto:ragnar@termografering.no" TargetMode="External"/><Relationship Id="rId1589" Type="http://schemas.openxmlformats.org/officeDocument/2006/relationships/hyperlink" Target="mailto:ragnar@termografering.no" TargetMode="External"/><Relationship Id="rId2335" Type="http://schemas.openxmlformats.org/officeDocument/2006/relationships/hyperlink" Target="mailto:post@termografering.no" TargetMode="External"/><Relationship Id="rId2542" Type="http://schemas.openxmlformats.org/officeDocument/2006/relationships/hyperlink" Target="mailto:post@termografering.no" TargetMode="External"/><Relationship Id="rId307" Type="http://schemas.openxmlformats.org/officeDocument/2006/relationships/hyperlink" Target="mailto:post@termografering.no" TargetMode="External"/><Relationship Id="rId514" Type="http://schemas.openxmlformats.org/officeDocument/2006/relationships/hyperlink" Target="mailto:post@termografering.no" TargetMode="External"/><Relationship Id="rId721" Type="http://schemas.openxmlformats.org/officeDocument/2006/relationships/hyperlink" Target="mailto:ragnar@termografering.no" TargetMode="External"/><Relationship Id="rId1144" Type="http://schemas.openxmlformats.org/officeDocument/2006/relationships/hyperlink" Target="mailto:ragnar@termografering.no" TargetMode="External"/><Relationship Id="rId1351" Type="http://schemas.openxmlformats.org/officeDocument/2006/relationships/hyperlink" Target="mailto:ragnar@termografering.no" TargetMode="External"/><Relationship Id="rId1449" Type="http://schemas.openxmlformats.org/officeDocument/2006/relationships/hyperlink" Target="mailto:ragnar@termografering.no" TargetMode="External"/><Relationship Id="rId1796" Type="http://schemas.openxmlformats.org/officeDocument/2006/relationships/hyperlink" Target="mailto:ragnar@termografering.no" TargetMode="External"/><Relationship Id="rId2402" Type="http://schemas.openxmlformats.org/officeDocument/2006/relationships/hyperlink" Target="mailto:post@termografering.no" TargetMode="External"/><Relationship Id="rId2847" Type="http://schemas.openxmlformats.org/officeDocument/2006/relationships/hyperlink" Target="mailto:post@termografering.no" TargetMode="External"/><Relationship Id="rId88" Type="http://schemas.openxmlformats.org/officeDocument/2006/relationships/hyperlink" Target="mailto:ragnar@termografering.no" TargetMode="External"/><Relationship Id="rId819" Type="http://schemas.openxmlformats.org/officeDocument/2006/relationships/hyperlink" Target="mailto:ragnar@termografering.no" TargetMode="External"/><Relationship Id="rId1004" Type="http://schemas.openxmlformats.org/officeDocument/2006/relationships/hyperlink" Target="mailto:ragnar@termografering.no" TargetMode="External"/><Relationship Id="rId1211" Type="http://schemas.openxmlformats.org/officeDocument/2006/relationships/hyperlink" Target="mailto:ragnar@termografering.no" TargetMode="External"/><Relationship Id="rId1656" Type="http://schemas.openxmlformats.org/officeDocument/2006/relationships/hyperlink" Target="mailto:ragnar@termografering.no" TargetMode="External"/><Relationship Id="rId1863" Type="http://schemas.openxmlformats.org/officeDocument/2006/relationships/hyperlink" Target="mailto:ragnar@termografering.no" TargetMode="External"/><Relationship Id="rId2707" Type="http://schemas.openxmlformats.org/officeDocument/2006/relationships/hyperlink" Target="mailto:post@termografering.no" TargetMode="External"/><Relationship Id="rId2914" Type="http://schemas.openxmlformats.org/officeDocument/2006/relationships/hyperlink" Target="mailto:post@termografering.no" TargetMode="External"/><Relationship Id="rId1309" Type="http://schemas.openxmlformats.org/officeDocument/2006/relationships/hyperlink" Target="mailto:ragnar@termografering.no" TargetMode="External"/><Relationship Id="rId1516" Type="http://schemas.openxmlformats.org/officeDocument/2006/relationships/hyperlink" Target="mailto:ragnar@termografering.no" TargetMode="External"/><Relationship Id="rId1723" Type="http://schemas.openxmlformats.org/officeDocument/2006/relationships/hyperlink" Target="mailto:ragnar@termografering.no" TargetMode="External"/><Relationship Id="rId1930" Type="http://schemas.openxmlformats.org/officeDocument/2006/relationships/hyperlink" Target="mailto:ragnar@termografering.no" TargetMode="External"/><Relationship Id="rId3176" Type="http://schemas.openxmlformats.org/officeDocument/2006/relationships/hyperlink" Target="mailto:post@termografering.no" TargetMode="External"/><Relationship Id="rId3383" Type="http://schemas.openxmlformats.org/officeDocument/2006/relationships/hyperlink" Target="mailto:post@termografering.no" TargetMode="External"/><Relationship Id="rId15" Type="http://schemas.openxmlformats.org/officeDocument/2006/relationships/hyperlink" Target="mailto:ragnar@termografering.no" TargetMode="External"/><Relationship Id="rId2192" Type="http://schemas.openxmlformats.org/officeDocument/2006/relationships/hyperlink" Target="mailto:post@termografering.no" TargetMode="External"/><Relationship Id="rId3036" Type="http://schemas.openxmlformats.org/officeDocument/2006/relationships/hyperlink" Target="mailto:post@termografering.no" TargetMode="External"/><Relationship Id="rId3243" Type="http://schemas.openxmlformats.org/officeDocument/2006/relationships/hyperlink" Target="mailto:post@termografering.no" TargetMode="External"/><Relationship Id="rId164" Type="http://schemas.openxmlformats.org/officeDocument/2006/relationships/hyperlink" Target="mailto:ragnar@termografering.no" TargetMode="External"/><Relationship Id="rId371" Type="http://schemas.openxmlformats.org/officeDocument/2006/relationships/hyperlink" Target="mailto:post@termografering.no" TargetMode="External"/><Relationship Id="rId2052" Type="http://schemas.openxmlformats.org/officeDocument/2006/relationships/hyperlink" Target="mailto:post@termografering.no" TargetMode="External"/><Relationship Id="rId2497" Type="http://schemas.openxmlformats.org/officeDocument/2006/relationships/hyperlink" Target="mailto:post@termografering.no" TargetMode="External"/><Relationship Id="rId469" Type="http://schemas.openxmlformats.org/officeDocument/2006/relationships/hyperlink" Target="mailto:post@termografering.no" TargetMode="External"/><Relationship Id="rId676" Type="http://schemas.openxmlformats.org/officeDocument/2006/relationships/hyperlink" Target="mailto:ragnar@termografering.no" TargetMode="External"/><Relationship Id="rId883" Type="http://schemas.openxmlformats.org/officeDocument/2006/relationships/hyperlink" Target="mailto:ragnar@termografering.no" TargetMode="External"/><Relationship Id="rId1099" Type="http://schemas.openxmlformats.org/officeDocument/2006/relationships/hyperlink" Target="mailto:ragnar@termografering.no" TargetMode="External"/><Relationship Id="rId2357" Type="http://schemas.openxmlformats.org/officeDocument/2006/relationships/hyperlink" Target="mailto:post@termografering.no" TargetMode="External"/><Relationship Id="rId2564" Type="http://schemas.openxmlformats.org/officeDocument/2006/relationships/hyperlink" Target="mailto:post@termografering.no" TargetMode="External"/><Relationship Id="rId3103" Type="http://schemas.openxmlformats.org/officeDocument/2006/relationships/hyperlink" Target="mailto:post@termografering.no" TargetMode="External"/><Relationship Id="rId3310" Type="http://schemas.openxmlformats.org/officeDocument/2006/relationships/hyperlink" Target="mailto:post@termografering.no" TargetMode="External"/><Relationship Id="rId231" Type="http://schemas.openxmlformats.org/officeDocument/2006/relationships/hyperlink" Target="mailto:ragnar@termografering.no" TargetMode="External"/><Relationship Id="rId329" Type="http://schemas.openxmlformats.org/officeDocument/2006/relationships/hyperlink" Target="mailto:post@termografering.no" TargetMode="External"/><Relationship Id="rId536" Type="http://schemas.openxmlformats.org/officeDocument/2006/relationships/hyperlink" Target="mailto:post@termografering.no" TargetMode="External"/><Relationship Id="rId1166" Type="http://schemas.openxmlformats.org/officeDocument/2006/relationships/hyperlink" Target="mailto:ragnar@termografering.no" TargetMode="External"/><Relationship Id="rId1373" Type="http://schemas.openxmlformats.org/officeDocument/2006/relationships/hyperlink" Target="mailto:ragnar@termografering.no" TargetMode="External"/><Relationship Id="rId2217" Type="http://schemas.openxmlformats.org/officeDocument/2006/relationships/hyperlink" Target="mailto:post@termografering.no" TargetMode="External"/><Relationship Id="rId2771" Type="http://schemas.openxmlformats.org/officeDocument/2006/relationships/hyperlink" Target="mailto:post@termografering.no" TargetMode="External"/><Relationship Id="rId2869" Type="http://schemas.openxmlformats.org/officeDocument/2006/relationships/hyperlink" Target="mailto:post@termografering.no" TargetMode="External"/><Relationship Id="rId743" Type="http://schemas.openxmlformats.org/officeDocument/2006/relationships/hyperlink" Target="mailto:ragnar@termografering.no" TargetMode="External"/><Relationship Id="rId950" Type="http://schemas.openxmlformats.org/officeDocument/2006/relationships/hyperlink" Target="mailto:ragnar@termografering.no" TargetMode="External"/><Relationship Id="rId1026" Type="http://schemas.openxmlformats.org/officeDocument/2006/relationships/hyperlink" Target="mailto:ragnar@termografering.no" TargetMode="External"/><Relationship Id="rId1580" Type="http://schemas.openxmlformats.org/officeDocument/2006/relationships/hyperlink" Target="mailto:ragnar@termografering.no" TargetMode="External"/><Relationship Id="rId1678" Type="http://schemas.openxmlformats.org/officeDocument/2006/relationships/hyperlink" Target="mailto:ragnar@termografering.no" TargetMode="External"/><Relationship Id="rId1885" Type="http://schemas.openxmlformats.org/officeDocument/2006/relationships/hyperlink" Target="mailto:ragnar@termografering.no" TargetMode="External"/><Relationship Id="rId2424" Type="http://schemas.openxmlformats.org/officeDocument/2006/relationships/hyperlink" Target="mailto:post@termografering.no" TargetMode="External"/><Relationship Id="rId2631" Type="http://schemas.openxmlformats.org/officeDocument/2006/relationships/hyperlink" Target="mailto:post@termografering.no" TargetMode="External"/><Relationship Id="rId2729" Type="http://schemas.openxmlformats.org/officeDocument/2006/relationships/hyperlink" Target="mailto:post@termografering.no" TargetMode="External"/><Relationship Id="rId2936" Type="http://schemas.openxmlformats.org/officeDocument/2006/relationships/hyperlink" Target="mailto:post@termografering.no" TargetMode="External"/><Relationship Id="rId603" Type="http://schemas.openxmlformats.org/officeDocument/2006/relationships/hyperlink" Target="mailto:ragnar@termografering.no" TargetMode="External"/><Relationship Id="rId810" Type="http://schemas.openxmlformats.org/officeDocument/2006/relationships/hyperlink" Target="mailto:ragnar@termografering.no" TargetMode="External"/><Relationship Id="rId908" Type="http://schemas.openxmlformats.org/officeDocument/2006/relationships/hyperlink" Target="mailto:ragnar@termografering.no" TargetMode="External"/><Relationship Id="rId1233" Type="http://schemas.openxmlformats.org/officeDocument/2006/relationships/hyperlink" Target="mailto:ragnar@termografering.no" TargetMode="External"/><Relationship Id="rId1440" Type="http://schemas.openxmlformats.org/officeDocument/2006/relationships/hyperlink" Target="mailto:ragnar@termografering.no" TargetMode="External"/><Relationship Id="rId1538" Type="http://schemas.openxmlformats.org/officeDocument/2006/relationships/hyperlink" Target="mailto:ragnar@termografering.no" TargetMode="External"/><Relationship Id="rId1300" Type="http://schemas.openxmlformats.org/officeDocument/2006/relationships/hyperlink" Target="mailto:ragnar@termografering.no" TargetMode="External"/><Relationship Id="rId1745" Type="http://schemas.openxmlformats.org/officeDocument/2006/relationships/hyperlink" Target="mailto:ragnar@termografering.no" TargetMode="External"/><Relationship Id="rId1952" Type="http://schemas.openxmlformats.org/officeDocument/2006/relationships/hyperlink" Target="mailto:ragnar@termografering.no" TargetMode="External"/><Relationship Id="rId3198" Type="http://schemas.openxmlformats.org/officeDocument/2006/relationships/hyperlink" Target="mailto:post@termografering.no" TargetMode="External"/><Relationship Id="rId37" Type="http://schemas.openxmlformats.org/officeDocument/2006/relationships/hyperlink" Target="mailto:ragnar@termografering.no" TargetMode="External"/><Relationship Id="rId1605" Type="http://schemas.openxmlformats.org/officeDocument/2006/relationships/hyperlink" Target="mailto:ragnar@termografering.no" TargetMode="External"/><Relationship Id="rId1812" Type="http://schemas.openxmlformats.org/officeDocument/2006/relationships/hyperlink" Target="mailto:ragnar@termografering.no" TargetMode="External"/><Relationship Id="rId3058" Type="http://schemas.openxmlformats.org/officeDocument/2006/relationships/hyperlink" Target="mailto:post@termografering.no" TargetMode="External"/><Relationship Id="rId3265" Type="http://schemas.openxmlformats.org/officeDocument/2006/relationships/hyperlink" Target="mailto:post@termografering.no" TargetMode="External"/><Relationship Id="rId186" Type="http://schemas.openxmlformats.org/officeDocument/2006/relationships/hyperlink" Target="mailto:ragnar@termografering.no" TargetMode="External"/><Relationship Id="rId393" Type="http://schemas.openxmlformats.org/officeDocument/2006/relationships/hyperlink" Target="mailto:post@termografering.no" TargetMode="External"/><Relationship Id="rId2074" Type="http://schemas.openxmlformats.org/officeDocument/2006/relationships/hyperlink" Target="mailto:post@termografering.no" TargetMode="External"/><Relationship Id="rId2281" Type="http://schemas.openxmlformats.org/officeDocument/2006/relationships/hyperlink" Target="mailto:post@termografering.no" TargetMode="External"/><Relationship Id="rId3125" Type="http://schemas.openxmlformats.org/officeDocument/2006/relationships/hyperlink" Target="mailto:post@termografering.no" TargetMode="External"/><Relationship Id="rId3332" Type="http://schemas.openxmlformats.org/officeDocument/2006/relationships/hyperlink" Target="mailto:post@termografering.no" TargetMode="External"/><Relationship Id="rId253" Type="http://schemas.openxmlformats.org/officeDocument/2006/relationships/hyperlink" Target="mailto:ragnar@termografering.no" TargetMode="External"/><Relationship Id="rId460" Type="http://schemas.openxmlformats.org/officeDocument/2006/relationships/hyperlink" Target="mailto:post@termografering.no" TargetMode="External"/><Relationship Id="rId698" Type="http://schemas.openxmlformats.org/officeDocument/2006/relationships/hyperlink" Target="mailto:ragnar@termografering.no" TargetMode="External"/><Relationship Id="rId1090" Type="http://schemas.openxmlformats.org/officeDocument/2006/relationships/hyperlink" Target="mailto:ragnar@termografering.no" TargetMode="External"/><Relationship Id="rId2141" Type="http://schemas.openxmlformats.org/officeDocument/2006/relationships/hyperlink" Target="mailto:post@termografering.no" TargetMode="External"/><Relationship Id="rId2379" Type="http://schemas.openxmlformats.org/officeDocument/2006/relationships/hyperlink" Target="mailto:post@termografering.no" TargetMode="External"/><Relationship Id="rId2586" Type="http://schemas.openxmlformats.org/officeDocument/2006/relationships/hyperlink" Target="mailto:post@termografering.no" TargetMode="External"/><Relationship Id="rId2793" Type="http://schemas.openxmlformats.org/officeDocument/2006/relationships/hyperlink" Target="mailto:post@termografering.no" TargetMode="External"/><Relationship Id="rId113" Type="http://schemas.openxmlformats.org/officeDocument/2006/relationships/hyperlink" Target="mailto:ragnar@termografering.no" TargetMode="External"/><Relationship Id="rId320" Type="http://schemas.openxmlformats.org/officeDocument/2006/relationships/hyperlink" Target="mailto:post@termografering.no" TargetMode="External"/><Relationship Id="rId558" Type="http://schemas.openxmlformats.org/officeDocument/2006/relationships/hyperlink" Target="mailto:ragnar@termografering.no" TargetMode="External"/><Relationship Id="rId765" Type="http://schemas.openxmlformats.org/officeDocument/2006/relationships/hyperlink" Target="mailto:ragnar@termografering.no" TargetMode="External"/><Relationship Id="rId972" Type="http://schemas.openxmlformats.org/officeDocument/2006/relationships/hyperlink" Target="mailto:ragnar@termografering.no" TargetMode="External"/><Relationship Id="rId1188" Type="http://schemas.openxmlformats.org/officeDocument/2006/relationships/hyperlink" Target="mailto:ragnar@termografering.no" TargetMode="External"/><Relationship Id="rId1395" Type="http://schemas.openxmlformats.org/officeDocument/2006/relationships/hyperlink" Target="mailto:ragnar@termografering.no" TargetMode="External"/><Relationship Id="rId2001" Type="http://schemas.openxmlformats.org/officeDocument/2006/relationships/hyperlink" Target="mailto:post@termografering.no" TargetMode="External"/><Relationship Id="rId2239" Type="http://schemas.openxmlformats.org/officeDocument/2006/relationships/hyperlink" Target="mailto:post@termografering.no" TargetMode="External"/><Relationship Id="rId2446" Type="http://schemas.openxmlformats.org/officeDocument/2006/relationships/hyperlink" Target="mailto:post@termografering.no" TargetMode="External"/><Relationship Id="rId2653" Type="http://schemas.openxmlformats.org/officeDocument/2006/relationships/hyperlink" Target="mailto:post@termografering.no" TargetMode="External"/><Relationship Id="rId2860" Type="http://schemas.openxmlformats.org/officeDocument/2006/relationships/hyperlink" Target="mailto:post@termografering.no" TargetMode="External"/><Relationship Id="rId418" Type="http://schemas.openxmlformats.org/officeDocument/2006/relationships/hyperlink" Target="mailto:post@termografering.no" TargetMode="External"/><Relationship Id="rId625" Type="http://schemas.openxmlformats.org/officeDocument/2006/relationships/hyperlink" Target="mailto:ragnar@termografering.no" TargetMode="External"/><Relationship Id="rId832" Type="http://schemas.openxmlformats.org/officeDocument/2006/relationships/hyperlink" Target="mailto:ragnar@termografering.no" TargetMode="External"/><Relationship Id="rId1048" Type="http://schemas.openxmlformats.org/officeDocument/2006/relationships/hyperlink" Target="mailto:ragnar@termografering.no" TargetMode="External"/><Relationship Id="rId1255" Type="http://schemas.openxmlformats.org/officeDocument/2006/relationships/hyperlink" Target="mailto:ragnar@termografering.no" TargetMode="External"/><Relationship Id="rId1462" Type="http://schemas.openxmlformats.org/officeDocument/2006/relationships/hyperlink" Target="mailto:ragnar@termografering.no" TargetMode="External"/><Relationship Id="rId2306" Type="http://schemas.openxmlformats.org/officeDocument/2006/relationships/hyperlink" Target="mailto:post@termografering.no" TargetMode="External"/><Relationship Id="rId2513" Type="http://schemas.openxmlformats.org/officeDocument/2006/relationships/hyperlink" Target="mailto:post@termografering.no" TargetMode="External"/><Relationship Id="rId2958" Type="http://schemas.openxmlformats.org/officeDocument/2006/relationships/hyperlink" Target="mailto:post@termografering.no" TargetMode="External"/><Relationship Id="rId1115" Type="http://schemas.openxmlformats.org/officeDocument/2006/relationships/hyperlink" Target="mailto:ragnar@termografering.no" TargetMode="External"/><Relationship Id="rId1322" Type="http://schemas.openxmlformats.org/officeDocument/2006/relationships/hyperlink" Target="mailto:ragnar@termografering.no" TargetMode="External"/><Relationship Id="rId1767" Type="http://schemas.openxmlformats.org/officeDocument/2006/relationships/hyperlink" Target="mailto:ragnar@termografering.no" TargetMode="External"/><Relationship Id="rId1974" Type="http://schemas.openxmlformats.org/officeDocument/2006/relationships/hyperlink" Target="mailto:ragnar@termografering.no" TargetMode="External"/><Relationship Id="rId2720" Type="http://schemas.openxmlformats.org/officeDocument/2006/relationships/hyperlink" Target="mailto:post@termografering.no" TargetMode="External"/><Relationship Id="rId2818" Type="http://schemas.openxmlformats.org/officeDocument/2006/relationships/hyperlink" Target="mailto:post@termografering.no" TargetMode="External"/><Relationship Id="rId59" Type="http://schemas.openxmlformats.org/officeDocument/2006/relationships/hyperlink" Target="mailto:ragnar@termografering.no" TargetMode="External"/><Relationship Id="rId1627" Type="http://schemas.openxmlformats.org/officeDocument/2006/relationships/hyperlink" Target="mailto:ragnar@termografering.no" TargetMode="External"/><Relationship Id="rId1834" Type="http://schemas.openxmlformats.org/officeDocument/2006/relationships/hyperlink" Target="mailto:ragnar@termografering.no" TargetMode="External"/><Relationship Id="rId3287" Type="http://schemas.openxmlformats.org/officeDocument/2006/relationships/hyperlink" Target="mailto:post@termografering.no" TargetMode="External"/><Relationship Id="rId2096" Type="http://schemas.openxmlformats.org/officeDocument/2006/relationships/hyperlink" Target="mailto:post@termografering.no" TargetMode="External"/><Relationship Id="rId1901" Type="http://schemas.openxmlformats.org/officeDocument/2006/relationships/hyperlink" Target="mailto:ragnar@termografering.no" TargetMode="External"/><Relationship Id="rId3147" Type="http://schemas.openxmlformats.org/officeDocument/2006/relationships/hyperlink" Target="mailto:post@termografering.no" TargetMode="External"/><Relationship Id="rId3354" Type="http://schemas.openxmlformats.org/officeDocument/2006/relationships/hyperlink" Target="mailto:post@termografering.no" TargetMode="External"/><Relationship Id="rId275" Type="http://schemas.openxmlformats.org/officeDocument/2006/relationships/hyperlink" Target="mailto:ragnar@termografering.no" TargetMode="External"/><Relationship Id="rId482" Type="http://schemas.openxmlformats.org/officeDocument/2006/relationships/hyperlink" Target="mailto:post@termografering.no" TargetMode="External"/><Relationship Id="rId2163" Type="http://schemas.openxmlformats.org/officeDocument/2006/relationships/hyperlink" Target="mailto:post@termografering.no" TargetMode="External"/><Relationship Id="rId2370" Type="http://schemas.openxmlformats.org/officeDocument/2006/relationships/hyperlink" Target="mailto:post@termografering.no" TargetMode="External"/><Relationship Id="rId3007" Type="http://schemas.openxmlformats.org/officeDocument/2006/relationships/hyperlink" Target="mailto:post@termografering.no" TargetMode="External"/><Relationship Id="rId3214" Type="http://schemas.openxmlformats.org/officeDocument/2006/relationships/hyperlink" Target="mailto:post@termografering.no" TargetMode="External"/><Relationship Id="rId135" Type="http://schemas.openxmlformats.org/officeDocument/2006/relationships/hyperlink" Target="mailto:ragnar@termografering.no" TargetMode="External"/><Relationship Id="rId342" Type="http://schemas.openxmlformats.org/officeDocument/2006/relationships/hyperlink" Target="mailto:post@termografering.no" TargetMode="External"/><Relationship Id="rId787" Type="http://schemas.openxmlformats.org/officeDocument/2006/relationships/hyperlink" Target="mailto:ragnar@termografering.no" TargetMode="External"/><Relationship Id="rId994" Type="http://schemas.openxmlformats.org/officeDocument/2006/relationships/hyperlink" Target="mailto:ragnar@termografering.no" TargetMode="External"/><Relationship Id="rId2023" Type="http://schemas.openxmlformats.org/officeDocument/2006/relationships/hyperlink" Target="mailto:post@termografering.no" TargetMode="External"/><Relationship Id="rId2230" Type="http://schemas.openxmlformats.org/officeDocument/2006/relationships/hyperlink" Target="mailto:post@termografering.no" TargetMode="External"/><Relationship Id="rId2468" Type="http://schemas.openxmlformats.org/officeDocument/2006/relationships/hyperlink" Target="mailto:post@termografering.no" TargetMode="External"/><Relationship Id="rId2675" Type="http://schemas.openxmlformats.org/officeDocument/2006/relationships/hyperlink" Target="mailto:post@termografering.no" TargetMode="External"/><Relationship Id="rId2882" Type="http://schemas.openxmlformats.org/officeDocument/2006/relationships/hyperlink" Target="mailto:post@termografering.no" TargetMode="External"/><Relationship Id="rId202" Type="http://schemas.openxmlformats.org/officeDocument/2006/relationships/hyperlink" Target="mailto:ragnar@termografering.no" TargetMode="External"/><Relationship Id="rId647" Type="http://schemas.openxmlformats.org/officeDocument/2006/relationships/hyperlink" Target="mailto:ragnar@termografering.no" TargetMode="External"/><Relationship Id="rId854" Type="http://schemas.openxmlformats.org/officeDocument/2006/relationships/hyperlink" Target="mailto:ragnar@termografering.no" TargetMode="External"/><Relationship Id="rId1277" Type="http://schemas.openxmlformats.org/officeDocument/2006/relationships/hyperlink" Target="mailto:ragnar@termografering.no" TargetMode="External"/><Relationship Id="rId1484" Type="http://schemas.openxmlformats.org/officeDocument/2006/relationships/hyperlink" Target="mailto:ragnar@termografering.no" TargetMode="External"/><Relationship Id="rId1691" Type="http://schemas.openxmlformats.org/officeDocument/2006/relationships/hyperlink" Target="mailto:ragnar@termografering.no" TargetMode="External"/><Relationship Id="rId2328" Type="http://schemas.openxmlformats.org/officeDocument/2006/relationships/hyperlink" Target="mailto:post@termografering.no" TargetMode="External"/><Relationship Id="rId2535" Type="http://schemas.openxmlformats.org/officeDocument/2006/relationships/hyperlink" Target="mailto:post@termografering.no" TargetMode="External"/><Relationship Id="rId2742" Type="http://schemas.openxmlformats.org/officeDocument/2006/relationships/hyperlink" Target="mailto:post@termografering.no" TargetMode="External"/><Relationship Id="rId507" Type="http://schemas.openxmlformats.org/officeDocument/2006/relationships/hyperlink" Target="mailto:post@termografering.no" TargetMode="External"/><Relationship Id="rId714" Type="http://schemas.openxmlformats.org/officeDocument/2006/relationships/hyperlink" Target="mailto:ragnar@termografering.no" TargetMode="External"/><Relationship Id="rId921" Type="http://schemas.openxmlformats.org/officeDocument/2006/relationships/hyperlink" Target="mailto:ragnar@termografering.no" TargetMode="External"/><Relationship Id="rId1137" Type="http://schemas.openxmlformats.org/officeDocument/2006/relationships/hyperlink" Target="mailto:ragnar@termografering.no" TargetMode="External"/><Relationship Id="rId1344" Type="http://schemas.openxmlformats.org/officeDocument/2006/relationships/hyperlink" Target="mailto:ragnar@termografering.no" TargetMode="External"/><Relationship Id="rId1551" Type="http://schemas.openxmlformats.org/officeDocument/2006/relationships/hyperlink" Target="mailto:ragnar@termografering.no" TargetMode="External"/><Relationship Id="rId1789" Type="http://schemas.openxmlformats.org/officeDocument/2006/relationships/hyperlink" Target="mailto:ragnar@termografering.no" TargetMode="External"/><Relationship Id="rId1996" Type="http://schemas.openxmlformats.org/officeDocument/2006/relationships/hyperlink" Target="mailto:post@termografering.no" TargetMode="External"/><Relationship Id="rId2602" Type="http://schemas.openxmlformats.org/officeDocument/2006/relationships/hyperlink" Target="mailto:post@termografering.no" TargetMode="External"/><Relationship Id="rId50" Type="http://schemas.openxmlformats.org/officeDocument/2006/relationships/hyperlink" Target="mailto:ragnar@termografering.no" TargetMode="External"/><Relationship Id="rId1204" Type="http://schemas.openxmlformats.org/officeDocument/2006/relationships/hyperlink" Target="mailto:ragnar@termografering.no" TargetMode="External"/><Relationship Id="rId1411" Type="http://schemas.openxmlformats.org/officeDocument/2006/relationships/hyperlink" Target="mailto:ragnar@termografering.no" TargetMode="External"/><Relationship Id="rId1649" Type="http://schemas.openxmlformats.org/officeDocument/2006/relationships/hyperlink" Target="mailto:ragnar@termografering.no" TargetMode="External"/><Relationship Id="rId1856" Type="http://schemas.openxmlformats.org/officeDocument/2006/relationships/hyperlink" Target="mailto:ragnar@termografering.no" TargetMode="External"/><Relationship Id="rId2907" Type="http://schemas.openxmlformats.org/officeDocument/2006/relationships/hyperlink" Target="mailto:post@termografering.no" TargetMode="External"/><Relationship Id="rId3071" Type="http://schemas.openxmlformats.org/officeDocument/2006/relationships/hyperlink" Target="mailto:post@termografering.no" TargetMode="External"/><Relationship Id="rId1509" Type="http://schemas.openxmlformats.org/officeDocument/2006/relationships/hyperlink" Target="mailto:ragnar@termografering.no" TargetMode="External"/><Relationship Id="rId1716" Type="http://schemas.openxmlformats.org/officeDocument/2006/relationships/hyperlink" Target="mailto:ragnar@termografering.no" TargetMode="External"/><Relationship Id="rId1923" Type="http://schemas.openxmlformats.org/officeDocument/2006/relationships/hyperlink" Target="mailto:ragnar@termografering.no" TargetMode="External"/><Relationship Id="rId3169" Type="http://schemas.openxmlformats.org/officeDocument/2006/relationships/hyperlink" Target="mailto:post@termografering.no" TargetMode="External"/><Relationship Id="rId3376" Type="http://schemas.openxmlformats.org/officeDocument/2006/relationships/hyperlink" Target="mailto:post@termografering.no" TargetMode="External"/><Relationship Id="rId297" Type="http://schemas.openxmlformats.org/officeDocument/2006/relationships/hyperlink" Target="mailto:post@termografering.no" TargetMode="External"/><Relationship Id="rId2185" Type="http://schemas.openxmlformats.org/officeDocument/2006/relationships/hyperlink" Target="mailto:post@termografering.no" TargetMode="External"/><Relationship Id="rId2392" Type="http://schemas.openxmlformats.org/officeDocument/2006/relationships/hyperlink" Target="mailto:post@termografering.no" TargetMode="External"/><Relationship Id="rId3029" Type="http://schemas.openxmlformats.org/officeDocument/2006/relationships/hyperlink" Target="mailto:post@termografering.no" TargetMode="External"/><Relationship Id="rId3236" Type="http://schemas.openxmlformats.org/officeDocument/2006/relationships/hyperlink" Target="mailto:post@termografering.no" TargetMode="External"/><Relationship Id="rId157" Type="http://schemas.openxmlformats.org/officeDocument/2006/relationships/hyperlink" Target="mailto:ragnar@termografering.no" TargetMode="External"/><Relationship Id="rId364" Type="http://schemas.openxmlformats.org/officeDocument/2006/relationships/hyperlink" Target="mailto:post@termografering.no" TargetMode="External"/><Relationship Id="rId2045" Type="http://schemas.openxmlformats.org/officeDocument/2006/relationships/hyperlink" Target="mailto:post@termografering.no" TargetMode="External"/><Relationship Id="rId2697" Type="http://schemas.openxmlformats.org/officeDocument/2006/relationships/hyperlink" Target="mailto:post@termografering.no" TargetMode="External"/><Relationship Id="rId571" Type="http://schemas.openxmlformats.org/officeDocument/2006/relationships/hyperlink" Target="mailto:ragnar@termografering.no" TargetMode="External"/><Relationship Id="rId669" Type="http://schemas.openxmlformats.org/officeDocument/2006/relationships/hyperlink" Target="mailto:ragnar@termografering.no" TargetMode="External"/><Relationship Id="rId876" Type="http://schemas.openxmlformats.org/officeDocument/2006/relationships/hyperlink" Target="mailto:ragnar@termografering.no" TargetMode="External"/><Relationship Id="rId1299" Type="http://schemas.openxmlformats.org/officeDocument/2006/relationships/hyperlink" Target="mailto:ragnar@termografering.no" TargetMode="External"/><Relationship Id="rId2252" Type="http://schemas.openxmlformats.org/officeDocument/2006/relationships/hyperlink" Target="mailto:post@termografering.no" TargetMode="External"/><Relationship Id="rId2557" Type="http://schemas.openxmlformats.org/officeDocument/2006/relationships/hyperlink" Target="mailto:post@termografering.no" TargetMode="External"/><Relationship Id="rId3303" Type="http://schemas.openxmlformats.org/officeDocument/2006/relationships/hyperlink" Target="mailto:post@termografering.no" TargetMode="External"/><Relationship Id="rId224" Type="http://schemas.openxmlformats.org/officeDocument/2006/relationships/hyperlink" Target="mailto:ragnar@termografering.no" TargetMode="External"/><Relationship Id="rId431" Type="http://schemas.openxmlformats.org/officeDocument/2006/relationships/hyperlink" Target="mailto:post@termografering.no" TargetMode="External"/><Relationship Id="rId529" Type="http://schemas.openxmlformats.org/officeDocument/2006/relationships/hyperlink" Target="mailto:post@termografering.no" TargetMode="External"/><Relationship Id="rId736" Type="http://schemas.openxmlformats.org/officeDocument/2006/relationships/hyperlink" Target="mailto:ragnar@termografering.no" TargetMode="External"/><Relationship Id="rId1061" Type="http://schemas.openxmlformats.org/officeDocument/2006/relationships/hyperlink" Target="mailto:ragnar@termografering.no" TargetMode="External"/><Relationship Id="rId1159" Type="http://schemas.openxmlformats.org/officeDocument/2006/relationships/hyperlink" Target="mailto:ragnar@termografering.no" TargetMode="External"/><Relationship Id="rId1366" Type="http://schemas.openxmlformats.org/officeDocument/2006/relationships/hyperlink" Target="mailto:ragnar@termografering.no" TargetMode="External"/><Relationship Id="rId2112" Type="http://schemas.openxmlformats.org/officeDocument/2006/relationships/hyperlink" Target="mailto:post@termografering.no" TargetMode="External"/><Relationship Id="rId2417" Type="http://schemas.openxmlformats.org/officeDocument/2006/relationships/hyperlink" Target="mailto:post@termografering.no" TargetMode="External"/><Relationship Id="rId2764" Type="http://schemas.openxmlformats.org/officeDocument/2006/relationships/hyperlink" Target="mailto:post@termografering.no" TargetMode="External"/><Relationship Id="rId2971" Type="http://schemas.openxmlformats.org/officeDocument/2006/relationships/hyperlink" Target="mailto:post@termografering.no" TargetMode="External"/><Relationship Id="rId943" Type="http://schemas.openxmlformats.org/officeDocument/2006/relationships/hyperlink" Target="mailto:ragnar@termografering.no" TargetMode="External"/><Relationship Id="rId1019" Type="http://schemas.openxmlformats.org/officeDocument/2006/relationships/hyperlink" Target="mailto:ragnar@termografering.no" TargetMode="External"/><Relationship Id="rId1573" Type="http://schemas.openxmlformats.org/officeDocument/2006/relationships/hyperlink" Target="mailto:ragnar@termografering.no" TargetMode="External"/><Relationship Id="rId1780" Type="http://schemas.openxmlformats.org/officeDocument/2006/relationships/hyperlink" Target="mailto:ragnar@termografering.no" TargetMode="External"/><Relationship Id="rId1878" Type="http://schemas.openxmlformats.org/officeDocument/2006/relationships/hyperlink" Target="mailto:ragnar@termografering.no" TargetMode="External"/><Relationship Id="rId2624" Type="http://schemas.openxmlformats.org/officeDocument/2006/relationships/hyperlink" Target="mailto:post@termografering.no" TargetMode="External"/><Relationship Id="rId2831" Type="http://schemas.openxmlformats.org/officeDocument/2006/relationships/hyperlink" Target="mailto:post@termografering.no" TargetMode="External"/><Relationship Id="rId2929" Type="http://schemas.openxmlformats.org/officeDocument/2006/relationships/hyperlink" Target="mailto:post@termografering.no" TargetMode="External"/><Relationship Id="rId72" Type="http://schemas.openxmlformats.org/officeDocument/2006/relationships/hyperlink" Target="mailto:ragnar@termografering.no" TargetMode="External"/><Relationship Id="rId803" Type="http://schemas.openxmlformats.org/officeDocument/2006/relationships/hyperlink" Target="mailto:ragnar@termografering.no" TargetMode="External"/><Relationship Id="rId1226" Type="http://schemas.openxmlformats.org/officeDocument/2006/relationships/hyperlink" Target="mailto:ragnar@termografering.no" TargetMode="External"/><Relationship Id="rId1433" Type="http://schemas.openxmlformats.org/officeDocument/2006/relationships/hyperlink" Target="mailto:ragnar@termografering.no" TargetMode="External"/><Relationship Id="rId1640" Type="http://schemas.openxmlformats.org/officeDocument/2006/relationships/hyperlink" Target="mailto:ragnar@termografering.no" TargetMode="External"/><Relationship Id="rId1738" Type="http://schemas.openxmlformats.org/officeDocument/2006/relationships/hyperlink" Target="mailto:ragnar@termografering.no" TargetMode="External"/><Relationship Id="rId3093" Type="http://schemas.openxmlformats.org/officeDocument/2006/relationships/hyperlink" Target="mailto:post@termografering.no" TargetMode="External"/><Relationship Id="rId1500" Type="http://schemas.openxmlformats.org/officeDocument/2006/relationships/hyperlink" Target="mailto:ragnar@termografering.no" TargetMode="External"/><Relationship Id="rId1945" Type="http://schemas.openxmlformats.org/officeDocument/2006/relationships/hyperlink" Target="mailto:ragnar@termografering.no" TargetMode="External"/><Relationship Id="rId3160" Type="http://schemas.openxmlformats.org/officeDocument/2006/relationships/hyperlink" Target="mailto:post@termografering.no" TargetMode="External"/><Relationship Id="rId3398" Type="http://schemas.openxmlformats.org/officeDocument/2006/relationships/hyperlink" Target="mailto:post@termografering.no" TargetMode="External"/><Relationship Id="rId1805" Type="http://schemas.openxmlformats.org/officeDocument/2006/relationships/hyperlink" Target="mailto:ragnar@termografering.no" TargetMode="External"/><Relationship Id="rId3020" Type="http://schemas.openxmlformats.org/officeDocument/2006/relationships/hyperlink" Target="mailto:post@termografering.no" TargetMode="External"/><Relationship Id="rId3258" Type="http://schemas.openxmlformats.org/officeDocument/2006/relationships/hyperlink" Target="mailto:post@termografering.no" TargetMode="External"/><Relationship Id="rId179" Type="http://schemas.openxmlformats.org/officeDocument/2006/relationships/hyperlink" Target="mailto:ragnar@termografering.no" TargetMode="External"/><Relationship Id="rId386" Type="http://schemas.openxmlformats.org/officeDocument/2006/relationships/hyperlink" Target="mailto:post@termografering.no" TargetMode="External"/><Relationship Id="rId593" Type="http://schemas.openxmlformats.org/officeDocument/2006/relationships/hyperlink" Target="mailto:ragnar@termografering.no" TargetMode="External"/><Relationship Id="rId2067" Type="http://schemas.openxmlformats.org/officeDocument/2006/relationships/hyperlink" Target="mailto:post@termografering.no" TargetMode="External"/><Relationship Id="rId2274" Type="http://schemas.openxmlformats.org/officeDocument/2006/relationships/hyperlink" Target="mailto:post@termografering.no" TargetMode="External"/><Relationship Id="rId2481" Type="http://schemas.openxmlformats.org/officeDocument/2006/relationships/hyperlink" Target="mailto:post@termografering.no" TargetMode="External"/><Relationship Id="rId3118" Type="http://schemas.openxmlformats.org/officeDocument/2006/relationships/hyperlink" Target="mailto:post@termografering.no" TargetMode="External"/><Relationship Id="rId3325" Type="http://schemas.openxmlformats.org/officeDocument/2006/relationships/hyperlink" Target="mailto:post@termografering.no" TargetMode="External"/><Relationship Id="rId246" Type="http://schemas.openxmlformats.org/officeDocument/2006/relationships/hyperlink" Target="mailto:ragnar@termografering.no" TargetMode="External"/><Relationship Id="rId453" Type="http://schemas.openxmlformats.org/officeDocument/2006/relationships/hyperlink" Target="mailto:post@termografering.no" TargetMode="External"/><Relationship Id="rId660" Type="http://schemas.openxmlformats.org/officeDocument/2006/relationships/hyperlink" Target="mailto:ragnar@termografering.no" TargetMode="External"/><Relationship Id="rId898" Type="http://schemas.openxmlformats.org/officeDocument/2006/relationships/hyperlink" Target="mailto:ragnar@termografering.no" TargetMode="External"/><Relationship Id="rId1083" Type="http://schemas.openxmlformats.org/officeDocument/2006/relationships/hyperlink" Target="mailto:ragnar@termografering.no" TargetMode="External"/><Relationship Id="rId1290" Type="http://schemas.openxmlformats.org/officeDocument/2006/relationships/hyperlink" Target="mailto:ragnar@termografering.no" TargetMode="External"/><Relationship Id="rId2134" Type="http://schemas.openxmlformats.org/officeDocument/2006/relationships/hyperlink" Target="mailto:post@termografering.no" TargetMode="External"/><Relationship Id="rId2341" Type="http://schemas.openxmlformats.org/officeDocument/2006/relationships/hyperlink" Target="mailto:post@termografering.no" TargetMode="External"/><Relationship Id="rId2579" Type="http://schemas.openxmlformats.org/officeDocument/2006/relationships/hyperlink" Target="mailto:post@termografering.no" TargetMode="External"/><Relationship Id="rId2786" Type="http://schemas.openxmlformats.org/officeDocument/2006/relationships/hyperlink" Target="mailto:post@termografering.no" TargetMode="External"/><Relationship Id="rId2993" Type="http://schemas.openxmlformats.org/officeDocument/2006/relationships/hyperlink" Target="mailto:post@termografering.no" TargetMode="External"/><Relationship Id="rId106" Type="http://schemas.openxmlformats.org/officeDocument/2006/relationships/hyperlink" Target="mailto:ragnar@termografering.no" TargetMode="External"/><Relationship Id="rId313" Type="http://schemas.openxmlformats.org/officeDocument/2006/relationships/hyperlink" Target="mailto:post@termografering.no" TargetMode="External"/><Relationship Id="rId758" Type="http://schemas.openxmlformats.org/officeDocument/2006/relationships/hyperlink" Target="mailto:ragnar@termografering.no" TargetMode="External"/><Relationship Id="rId965" Type="http://schemas.openxmlformats.org/officeDocument/2006/relationships/hyperlink" Target="mailto:ragnar@termografering.no" TargetMode="External"/><Relationship Id="rId1150" Type="http://schemas.openxmlformats.org/officeDocument/2006/relationships/hyperlink" Target="mailto:ragnar@termografering.no" TargetMode="External"/><Relationship Id="rId1388" Type="http://schemas.openxmlformats.org/officeDocument/2006/relationships/hyperlink" Target="mailto:ragnar@termografering.no" TargetMode="External"/><Relationship Id="rId1595" Type="http://schemas.openxmlformats.org/officeDocument/2006/relationships/hyperlink" Target="mailto:ragnar@termografering.no" TargetMode="External"/><Relationship Id="rId2439" Type="http://schemas.openxmlformats.org/officeDocument/2006/relationships/hyperlink" Target="mailto:post@termografering.no" TargetMode="External"/><Relationship Id="rId2646" Type="http://schemas.openxmlformats.org/officeDocument/2006/relationships/hyperlink" Target="mailto:post@termografering.no" TargetMode="External"/><Relationship Id="rId2853" Type="http://schemas.openxmlformats.org/officeDocument/2006/relationships/hyperlink" Target="mailto:post@termografering.no" TargetMode="External"/><Relationship Id="rId94" Type="http://schemas.openxmlformats.org/officeDocument/2006/relationships/hyperlink" Target="mailto:ragnar@termografering.no" TargetMode="External"/><Relationship Id="rId520" Type="http://schemas.openxmlformats.org/officeDocument/2006/relationships/hyperlink" Target="mailto:post@termografering.no" TargetMode="External"/><Relationship Id="rId618" Type="http://schemas.openxmlformats.org/officeDocument/2006/relationships/hyperlink" Target="mailto:ragnar@termografering.no" TargetMode="External"/><Relationship Id="rId825" Type="http://schemas.openxmlformats.org/officeDocument/2006/relationships/hyperlink" Target="mailto:ragnar@termografering.no" TargetMode="External"/><Relationship Id="rId1248" Type="http://schemas.openxmlformats.org/officeDocument/2006/relationships/hyperlink" Target="mailto:ragnar@termografering.no" TargetMode="External"/><Relationship Id="rId1455" Type="http://schemas.openxmlformats.org/officeDocument/2006/relationships/hyperlink" Target="mailto:ragnar@termografering.no" TargetMode="External"/><Relationship Id="rId1662" Type="http://schemas.openxmlformats.org/officeDocument/2006/relationships/hyperlink" Target="mailto:ragnar@termografering.no" TargetMode="External"/><Relationship Id="rId2201" Type="http://schemas.openxmlformats.org/officeDocument/2006/relationships/hyperlink" Target="mailto:post@termografering.no" TargetMode="External"/><Relationship Id="rId2506" Type="http://schemas.openxmlformats.org/officeDocument/2006/relationships/hyperlink" Target="mailto:post@termografering.no" TargetMode="External"/><Relationship Id="rId1010" Type="http://schemas.openxmlformats.org/officeDocument/2006/relationships/hyperlink" Target="mailto:ragnar@termografering.no" TargetMode="External"/><Relationship Id="rId1108" Type="http://schemas.openxmlformats.org/officeDocument/2006/relationships/hyperlink" Target="mailto:ragnar@termografering.no" TargetMode="External"/><Relationship Id="rId1315" Type="http://schemas.openxmlformats.org/officeDocument/2006/relationships/hyperlink" Target="mailto:ragnar@termografering.no" TargetMode="External"/><Relationship Id="rId1967" Type="http://schemas.openxmlformats.org/officeDocument/2006/relationships/hyperlink" Target="mailto:ragnar@termografering.no" TargetMode="External"/><Relationship Id="rId2713" Type="http://schemas.openxmlformats.org/officeDocument/2006/relationships/hyperlink" Target="mailto:post@termografering.no" TargetMode="External"/><Relationship Id="rId2920" Type="http://schemas.openxmlformats.org/officeDocument/2006/relationships/hyperlink" Target="mailto:post@termografering.no" TargetMode="External"/><Relationship Id="rId1522" Type="http://schemas.openxmlformats.org/officeDocument/2006/relationships/hyperlink" Target="mailto:ragnar@termografering.no" TargetMode="External"/><Relationship Id="rId21" Type="http://schemas.openxmlformats.org/officeDocument/2006/relationships/hyperlink" Target="mailto:ragnar@termografering.no" TargetMode="External"/><Relationship Id="rId2089" Type="http://schemas.openxmlformats.org/officeDocument/2006/relationships/hyperlink" Target="mailto:post@termografering.no" TargetMode="External"/><Relationship Id="rId2296" Type="http://schemas.openxmlformats.org/officeDocument/2006/relationships/hyperlink" Target="mailto:post@termografering.no" TargetMode="External"/><Relationship Id="rId3347" Type="http://schemas.openxmlformats.org/officeDocument/2006/relationships/hyperlink" Target="mailto:post@termografering.no" TargetMode="External"/><Relationship Id="rId268" Type="http://schemas.openxmlformats.org/officeDocument/2006/relationships/hyperlink" Target="mailto:ragnar@termografering.no" TargetMode="External"/><Relationship Id="rId475" Type="http://schemas.openxmlformats.org/officeDocument/2006/relationships/hyperlink" Target="mailto:post@termografering.no" TargetMode="External"/><Relationship Id="rId682" Type="http://schemas.openxmlformats.org/officeDocument/2006/relationships/hyperlink" Target="mailto:ragnar@termografering.no" TargetMode="External"/><Relationship Id="rId2156" Type="http://schemas.openxmlformats.org/officeDocument/2006/relationships/hyperlink" Target="mailto:post@termografering.no" TargetMode="External"/><Relationship Id="rId2363" Type="http://schemas.openxmlformats.org/officeDocument/2006/relationships/hyperlink" Target="mailto:post@termografering.no" TargetMode="External"/><Relationship Id="rId2570" Type="http://schemas.openxmlformats.org/officeDocument/2006/relationships/hyperlink" Target="mailto:post@termografering.no" TargetMode="External"/><Relationship Id="rId3207" Type="http://schemas.openxmlformats.org/officeDocument/2006/relationships/hyperlink" Target="mailto:post@termografering.no" TargetMode="External"/><Relationship Id="rId128" Type="http://schemas.openxmlformats.org/officeDocument/2006/relationships/hyperlink" Target="mailto:ragnar@termografering.no" TargetMode="External"/><Relationship Id="rId335" Type="http://schemas.openxmlformats.org/officeDocument/2006/relationships/hyperlink" Target="mailto:post@termografering.no" TargetMode="External"/><Relationship Id="rId542" Type="http://schemas.openxmlformats.org/officeDocument/2006/relationships/hyperlink" Target="mailto:post@termografering.no" TargetMode="External"/><Relationship Id="rId1172" Type="http://schemas.openxmlformats.org/officeDocument/2006/relationships/hyperlink" Target="mailto:ragnar@termografering.no" TargetMode="External"/><Relationship Id="rId2016" Type="http://schemas.openxmlformats.org/officeDocument/2006/relationships/hyperlink" Target="mailto:post@termografering.no" TargetMode="External"/><Relationship Id="rId2223" Type="http://schemas.openxmlformats.org/officeDocument/2006/relationships/hyperlink" Target="mailto:post@termografering.no" TargetMode="External"/><Relationship Id="rId2430" Type="http://schemas.openxmlformats.org/officeDocument/2006/relationships/hyperlink" Target="mailto:post@termografering.no" TargetMode="External"/><Relationship Id="rId402" Type="http://schemas.openxmlformats.org/officeDocument/2006/relationships/hyperlink" Target="mailto:post@termografering.no" TargetMode="External"/><Relationship Id="rId1032" Type="http://schemas.openxmlformats.org/officeDocument/2006/relationships/hyperlink" Target="mailto:ragnar@termografering.no" TargetMode="External"/><Relationship Id="rId1989" Type="http://schemas.openxmlformats.org/officeDocument/2006/relationships/hyperlink" Target="mailto:post@termografering.no" TargetMode="External"/><Relationship Id="rId1849" Type="http://schemas.openxmlformats.org/officeDocument/2006/relationships/hyperlink" Target="mailto:ragnar@termografering.no" TargetMode="External"/><Relationship Id="rId3064" Type="http://schemas.openxmlformats.org/officeDocument/2006/relationships/hyperlink" Target="mailto:post@termografering.no" TargetMode="External"/><Relationship Id="rId192" Type="http://schemas.openxmlformats.org/officeDocument/2006/relationships/hyperlink" Target="mailto:ragnar@termografering.no" TargetMode="External"/><Relationship Id="rId1709" Type="http://schemas.openxmlformats.org/officeDocument/2006/relationships/hyperlink" Target="mailto:ragnar@termografering.no" TargetMode="External"/><Relationship Id="rId1916" Type="http://schemas.openxmlformats.org/officeDocument/2006/relationships/hyperlink" Target="mailto:ragnar@termografering.no" TargetMode="External"/><Relationship Id="rId3271" Type="http://schemas.openxmlformats.org/officeDocument/2006/relationships/hyperlink" Target="mailto:post@termografering.no" TargetMode="External"/><Relationship Id="rId2080" Type="http://schemas.openxmlformats.org/officeDocument/2006/relationships/hyperlink" Target="mailto:post@termografering.no" TargetMode="External"/><Relationship Id="rId3131" Type="http://schemas.openxmlformats.org/officeDocument/2006/relationships/hyperlink" Target="mailto:post@termografering.no" TargetMode="External"/><Relationship Id="rId2897" Type="http://schemas.openxmlformats.org/officeDocument/2006/relationships/hyperlink" Target="mailto:post@termografering.no" TargetMode="External"/><Relationship Id="rId869" Type="http://schemas.openxmlformats.org/officeDocument/2006/relationships/hyperlink" Target="mailto:ragnar@termografering.no" TargetMode="External"/><Relationship Id="rId1499" Type="http://schemas.openxmlformats.org/officeDocument/2006/relationships/hyperlink" Target="mailto:ragnar@termografering.no" TargetMode="External"/><Relationship Id="rId729" Type="http://schemas.openxmlformats.org/officeDocument/2006/relationships/hyperlink" Target="mailto:ragnar@termografering.no" TargetMode="External"/><Relationship Id="rId1359" Type="http://schemas.openxmlformats.org/officeDocument/2006/relationships/hyperlink" Target="mailto:ragnar@termografering.no" TargetMode="External"/><Relationship Id="rId2757" Type="http://schemas.openxmlformats.org/officeDocument/2006/relationships/hyperlink" Target="mailto:post@termografering.no" TargetMode="External"/><Relationship Id="rId2964" Type="http://schemas.openxmlformats.org/officeDocument/2006/relationships/hyperlink" Target="mailto:post@termografering.no" TargetMode="External"/><Relationship Id="rId936" Type="http://schemas.openxmlformats.org/officeDocument/2006/relationships/hyperlink" Target="mailto:ragnar@termografering.no" TargetMode="External"/><Relationship Id="rId1219" Type="http://schemas.openxmlformats.org/officeDocument/2006/relationships/hyperlink" Target="mailto:ragnar@termografering.no" TargetMode="External"/><Relationship Id="rId1566" Type="http://schemas.openxmlformats.org/officeDocument/2006/relationships/hyperlink" Target="mailto:ragnar@termografering.no" TargetMode="External"/><Relationship Id="rId1773" Type="http://schemas.openxmlformats.org/officeDocument/2006/relationships/hyperlink" Target="mailto:ragnar@termografering.no" TargetMode="External"/><Relationship Id="rId1980" Type="http://schemas.openxmlformats.org/officeDocument/2006/relationships/hyperlink" Target="mailto:post@termografering.no" TargetMode="External"/><Relationship Id="rId2617" Type="http://schemas.openxmlformats.org/officeDocument/2006/relationships/hyperlink" Target="mailto:post@termografering.no" TargetMode="External"/><Relationship Id="rId2824" Type="http://schemas.openxmlformats.org/officeDocument/2006/relationships/hyperlink" Target="mailto:post@termografering.no" TargetMode="External"/><Relationship Id="rId65" Type="http://schemas.openxmlformats.org/officeDocument/2006/relationships/hyperlink" Target="mailto:ragnar@termografering.no" TargetMode="External"/><Relationship Id="rId1426" Type="http://schemas.openxmlformats.org/officeDocument/2006/relationships/hyperlink" Target="mailto:ragnar@termografering.no" TargetMode="External"/><Relationship Id="rId1633" Type="http://schemas.openxmlformats.org/officeDocument/2006/relationships/hyperlink" Target="mailto:ragnar@termografering.no" TargetMode="External"/><Relationship Id="rId1840" Type="http://schemas.openxmlformats.org/officeDocument/2006/relationships/hyperlink" Target="mailto:ragnar@termografering.no" TargetMode="External"/><Relationship Id="rId1700" Type="http://schemas.openxmlformats.org/officeDocument/2006/relationships/hyperlink" Target="mailto:ragnar@termografering.no" TargetMode="External"/><Relationship Id="rId379" Type="http://schemas.openxmlformats.org/officeDocument/2006/relationships/hyperlink" Target="mailto:post@termografering.no" TargetMode="External"/><Relationship Id="rId586" Type="http://schemas.openxmlformats.org/officeDocument/2006/relationships/hyperlink" Target="mailto:ragnar@termografering.no" TargetMode="External"/><Relationship Id="rId793" Type="http://schemas.openxmlformats.org/officeDocument/2006/relationships/hyperlink" Target="mailto:ragnar@termografering.no" TargetMode="External"/><Relationship Id="rId2267" Type="http://schemas.openxmlformats.org/officeDocument/2006/relationships/hyperlink" Target="mailto:post@termografering.no" TargetMode="External"/><Relationship Id="rId2474" Type="http://schemas.openxmlformats.org/officeDocument/2006/relationships/hyperlink" Target="mailto:post@termografering.no" TargetMode="External"/><Relationship Id="rId2681" Type="http://schemas.openxmlformats.org/officeDocument/2006/relationships/hyperlink" Target="mailto:post@termografering.no" TargetMode="External"/><Relationship Id="rId3318" Type="http://schemas.openxmlformats.org/officeDocument/2006/relationships/hyperlink" Target="mailto:post@termografering.no" TargetMode="External"/><Relationship Id="rId239" Type="http://schemas.openxmlformats.org/officeDocument/2006/relationships/hyperlink" Target="mailto:ragnar@termografering.no" TargetMode="External"/><Relationship Id="rId446" Type="http://schemas.openxmlformats.org/officeDocument/2006/relationships/hyperlink" Target="mailto:post@termografering.no" TargetMode="External"/><Relationship Id="rId653" Type="http://schemas.openxmlformats.org/officeDocument/2006/relationships/hyperlink" Target="mailto:ragnar@termografering.no" TargetMode="External"/><Relationship Id="rId1076" Type="http://schemas.openxmlformats.org/officeDocument/2006/relationships/hyperlink" Target="mailto:ragnar@termografering.no" TargetMode="External"/><Relationship Id="rId1283" Type="http://schemas.openxmlformats.org/officeDocument/2006/relationships/hyperlink" Target="mailto:ragnar@termografering.no" TargetMode="External"/><Relationship Id="rId1490" Type="http://schemas.openxmlformats.org/officeDocument/2006/relationships/hyperlink" Target="mailto:ragnar@termografering.no" TargetMode="External"/><Relationship Id="rId2127" Type="http://schemas.openxmlformats.org/officeDocument/2006/relationships/hyperlink" Target="mailto:post@termografering.no" TargetMode="External"/><Relationship Id="rId2334" Type="http://schemas.openxmlformats.org/officeDocument/2006/relationships/hyperlink" Target="mailto:post@termografering.no" TargetMode="External"/><Relationship Id="rId306" Type="http://schemas.openxmlformats.org/officeDocument/2006/relationships/hyperlink" Target="mailto:post@termografering.no" TargetMode="External"/><Relationship Id="rId860" Type="http://schemas.openxmlformats.org/officeDocument/2006/relationships/hyperlink" Target="mailto:ragnar@termografering.no" TargetMode="External"/><Relationship Id="rId1143" Type="http://schemas.openxmlformats.org/officeDocument/2006/relationships/hyperlink" Target="mailto:ragnar@termografering.no" TargetMode="External"/><Relationship Id="rId2541" Type="http://schemas.openxmlformats.org/officeDocument/2006/relationships/hyperlink" Target="mailto:post@termografering.no" TargetMode="External"/><Relationship Id="rId513" Type="http://schemas.openxmlformats.org/officeDocument/2006/relationships/hyperlink" Target="mailto:post@termografering.no" TargetMode="External"/><Relationship Id="rId720" Type="http://schemas.openxmlformats.org/officeDocument/2006/relationships/hyperlink" Target="mailto:ragnar@termografering.no" TargetMode="External"/><Relationship Id="rId1350" Type="http://schemas.openxmlformats.org/officeDocument/2006/relationships/hyperlink" Target="mailto:ragnar@termografering.no" TargetMode="External"/><Relationship Id="rId2401" Type="http://schemas.openxmlformats.org/officeDocument/2006/relationships/hyperlink" Target="mailto:post@termografering.no" TargetMode="External"/><Relationship Id="rId1003" Type="http://schemas.openxmlformats.org/officeDocument/2006/relationships/hyperlink" Target="mailto:ragnar@termografering.no" TargetMode="External"/><Relationship Id="rId1210" Type="http://schemas.openxmlformats.org/officeDocument/2006/relationships/hyperlink" Target="mailto:ragnar@termografering.no" TargetMode="External"/><Relationship Id="rId3175" Type="http://schemas.openxmlformats.org/officeDocument/2006/relationships/hyperlink" Target="mailto:post@termografering.no" TargetMode="External"/><Relationship Id="rId3382" Type="http://schemas.openxmlformats.org/officeDocument/2006/relationships/hyperlink" Target="mailto:post@termografering.no" TargetMode="External"/><Relationship Id="rId2191" Type="http://schemas.openxmlformats.org/officeDocument/2006/relationships/hyperlink" Target="mailto:post@termografering.no" TargetMode="External"/><Relationship Id="rId3035" Type="http://schemas.openxmlformats.org/officeDocument/2006/relationships/hyperlink" Target="mailto:post@termografering.no" TargetMode="External"/><Relationship Id="rId3242" Type="http://schemas.openxmlformats.org/officeDocument/2006/relationships/hyperlink" Target="mailto:post@termografering.no" TargetMode="External"/><Relationship Id="rId163" Type="http://schemas.openxmlformats.org/officeDocument/2006/relationships/hyperlink" Target="mailto:ragnar@termografering.no" TargetMode="External"/><Relationship Id="rId370" Type="http://schemas.openxmlformats.org/officeDocument/2006/relationships/hyperlink" Target="mailto:post@termografering.no" TargetMode="External"/><Relationship Id="rId2051" Type="http://schemas.openxmlformats.org/officeDocument/2006/relationships/hyperlink" Target="mailto:post@termografering.no" TargetMode="External"/><Relationship Id="rId3102" Type="http://schemas.openxmlformats.org/officeDocument/2006/relationships/hyperlink" Target="mailto:post@termografering.no" TargetMode="External"/><Relationship Id="rId230" Type="http://schemas.openxmlformats.org/officeDocument/2006/relationships/hyperlink" Target="mailto:ragnar@termografering.no" TargetMode="External"/><Relationship Id="rId2868" Type="http://schemas.openxmlformats.org/officeDocument/2006/relationships/hyperlink" Target="mailto:post@termografering.no" TargetMode="External"/><Relationship Id="rId1677" Type="http://schemas.openxmlformats.org/officeDocument/2006/relationships/hyperlink" Target="mailto:ragnar@termografering.no" TargetMode="External"/><Relationship Id="rId1884" Type="http://schemas.openxmlformats.org/officeDocument/2006/relationships/hyperlink" Target="mailto:ragnar@termografering.no" TargetMode="External"/><Relationship Id="rId2728" Type="http://schemas.openxmlformats.org/officeDocument/2006/relationships/hyperlink" Target="mailto:post@termografering.no" TargetMode="External"/><Relationship Id="rId2935" Type="http://schemas.openxmlformats.org/officeDocument/2006/relationships/hyperlink" Target="mailto:post@termografering.no" TargetMode="External"/><Relationship Id="rId907" Type="http://schemas.openxmlformats.org/officeDocument/2006/relationships/hyperlink" Target="mailto:ragnar@termografering.no" TargetMode="External"/><Relationship Id="rId1537" Type="http://schemas.openxmlformats.org/officeDocument/2006/relationships/hyperlink" Target="mailto:ragnar@termografering.no" TargetMode="External"/><Relationship Id="rId1744" Type="http://schemas.openxmlformats.org/officeDocument/2006/relationships/hyperlink" Target="mailto:ragnar@termografering.no" TargetMode="External"/><Relationship Id="rId1951" Type="http://schemas.openxmlformats.org/officeDocument/2006/relationships/hyperlink" Target="mailto:ragnar@termografering.no" TargetMode="External"/><Relationship Id="rId36" Type="http://schemas.openxmlformats.org/officeDocument/2006/relationships/hyperlink" Target="mailto:ragnar@termografering.no" TargetMode="External"/><Relationship Id="rId1604" Type="http://schemas.openxmlformats.org/officeDocument/2006/relationships/hyperlink" Target="mailto:ragnar@termografering.no" TargetMode="External"/><Relationship Id="rId1811" Type="http://schemas.openxmlformats.org/officeDocument/2006/relationships/hyperlink" Target="mailto:ragnar@termografering.no" TargetMode="External"/><Relationship Id="rId697" Type="http://schemas.openxmlformats.org/officeDocument/2006/relationships/hyperlink" Target="mailto:ragnar@termografering.no" TargetMode="External"/><Relationship Id="rId2378" Type="http://schemas.openxmlformats.org/officeDocument/2006/relationships/hyperlink" Target="mailto:post@termografering.no" TargetMode="External"/><Relationship Id="rId1187" Type="http://schemas.openxmlformats.org/officeDocument/2006/relationships/hyperlink" Target="mailto:ragnar@termografering.no" TargetMode="External"/><Relationship Id="rId2585" Type="http://schemas.openxmlformats.org/officeDocument/2006/relationships/hyperlink" Target="mailto:post@termografering.no" TargetMode="External"/><Relationship Id="rId2792" Type="http://schemas.openxmlformats.org/officeDocument/2006/relationships/hyperlink" Target="mailto:post@termografering.no" TargetMode="External"/><Relationship Id="rId557" Type="http://schemas.openxmlformats.org/officeDocument/2006/relationships/hyperlink" Target="mailto:ragnar@termografering.no" TargetMode="External"/><Relationship Id="rId764" Type="http://schemas.openxmlformats.org/officeDocument/2006/relationships/hyperlink" Target="mailto:ragnar@termografering.no" TargetMode="External"/><Relationship Id="rId971" Type="http://schemas.openxmlformats.org/officeDocument/2006/relationships/hyperlink" Target="mailto:ragnar@termografering.no" TargetMode="External"/><Relationship Id="rId1394" Type="http://schemas.openxmlformats.org/officeDocument/2006/relationships/hyperlink" Target="mailto:ragnar@termografering.no" TargetMode="External"/><Relationship Id="rId2238" Type="http://schemas.openxmlformats.org/officeDocument/2006/relationships/hyperlink" Target="mailto:post@termografering.no" TargetMode="External"/><Relationship Id="rId2445" Type="http://schemas.openxmlformats.org/officeDocument/2006/relationships/hyperlink" Target="mailto:post@termografering.no" TargetMode="External"/><Relationship Id="rId2652" Type="http://schemas.openxmlformats.org/officeDocument/2006/relationships/hyperlink" Target="mailto:post@termografering.no" TargetMode="External"/><Relationship Id="rId417" Type="http://schemas.openxmlformats.org/officeDocument/2006/relationships/hyperlink" Target="mailto:post@termografering.no" TargetMode="External"/><Relationship Id="rId624" Type="http://schemas.openxmlformats.org/officeDocument/2006/relationships/hyperlink" Target="mailto:ragnar@termografering.no" TargetMode="External"/><Relationship Id="rId831" Type="http://schemas.openxmlformats.org/officeDocument/2006/relationships/hyperlink" Target="mailto:ragnar@termografering.no" TargetMode="External"/><Relationship Id="rId1047" Type="http://schemas.openxmlformats.org/officeDocument/2006/relationships/hyperlink" Target="mailto:ragnar@termografering.no" TargetMode="External"/><Relationship Id="rId1254" Type="http://schemas.openxmlformats.org/officeDocument/2006/relationships/hyperlink" Target="mailto:ragnar@termografering.no" TargetMode="External"/><Relationship Id="rId1461" Type="http://schemas.openxmlformats.org/officeDocument/2006/relationships/hyperlink" Target="mailto:ragnar@termografering.no" TargetMode="External"/><Relationship Id="rId2305" Type="http://schemas.openxmlformats.org/officeDocument/2006/relationships/hyperlink" Target="mailto:post@termografering.no" TargetMode="External"/><Relationship Id="rId2512" Type="http://schemas.openxmlformats.org/officeDocument/2006/relationships/hyperlink" Target="mailto:post@termografering.no" TargetMode="External"/><Relationship Id="rId1114" Type="http://schemas.openxmlformats.org/officeDocument/2006/relationships/hyperlink" Target="mailto:ragnar@termografering.no" TargetMode="External"/><Relationship Id="rId1321" Type="http://schemas.openxmlformats.org/officeDocument/2006/relationships/hyperlink" Target="mailto:ragnar@termografering.no" TargetMode="External"/><Relationship Id="rId3079" Type="http://schemas.openxmlformats.org/officeDocument/2006/relationships/hyperlink" Target="mailto:post@termografering.no" TargetMode="External"/><Relationship Id="rId3286" Type="http://schemas.openxmlformats.org/officeDocument/2006/relationships/hyperlink" Target="mailto:post@termografering.no" TargetMode="External"/><Relationship Id="rId2095" Type="http://schemas.openxmlformats.org/officeDocument/2006/relationships/hyperlink" Target="mailto:post@termografering.no" TargetMode="External"/><Relationship Id="rId3146" Type="http://schemas.openxmlformats.org/officeDocument/2006/relationships/hyperlink" Target="mailto:post@termografering.no" TargetMode="External"/><Relationship Id="rId3353" Type="http://schemas.openxmlformats.org/officeDocument/2006/relationships/hyperlink" Target="mailto:post@termografering.no" TargetMode="External"/><Relationship Id="rId274" Type="http://schemas.openxmlformats.org/officeDocument/2006/relationships/hyperlink" Target="mailto:ragnar@termografering.no" TargetMode="External"/><Relationship Id="rId481" Type="http://schemas.openxmlformats.org/officeDocument/2006/relationships/hyperlink" Target="mailto:post@termografering.no" TargetMode="External"/><Relationship Id="rId2162" Type="http://schemas.openxmlformats.org/officeDocument/2006/relationships/hyperlink" Target="mailto:post@termografering.no" TargetMode="External"/><Relationship Id="rId3006" Type="http://schemas.openxmlformats.org/officeDocument/2006/relationships/hyperlink" Target="mailto:post@termografering.no" TargetMode="External"/><Relationship Id="rId134" Type="http://schemas.openxmlformats.org/officeDocument/2006/relationships/hyperlink" Target="mailto:ragnar@termografering.no" TargetMode="External"/><Relationship Id="rId3213" Type="http://schemas.openxmlformats.org/officeDocument/2006/relationships/hyperlink" Target="mailto:post@termografering.no" TargetMode="External"/><Relationship Id="rId341" Type="http://schemas.openxmlformats.org/officeDocument/2006/relationships/hyperlink" Target="mailto:post@termografering.no" TargetMode="External"/><Relationship Id="rId2022" Type="http://schemas.openxmlformats.org/officeDocument/2006/relationships/hyperlink" Target="mailto:post@termografering.no" TargetMode="External"/><Relationship Id="rId2979" Type="http://schemas.openxmlformats.org/officeDocument/2006/relationships/hyperlink" Target="mailto:post@termografering.no" TargetMode="External"/><Relationship Id="rId201" Type="http://schemas.openxmlformats.org/officeDocument/2006/relationships/hyperlink" Target="mailto:ragnar@termografering.no" TargetMode="External"/><Relationship Id="rId1788" Type="http://schemas.openxmlformats.org/officeDocument/2006/relationships/hyperlink" Target="mailto:ragnar@termografering.no" TargetMode="External"/><Relationship Id="rId1995" Type="http://schemas.openxmlformats.org/officeDocument/2006/relationships/hyperlink" Target="mailto:post@termografering.no" TargetMode="External"/><Relationship Id="rId2839" Type="http://schemas.openxmlformats.org/officeDocument/2006/relationships/hyperlink" Target="mailto:post@termografering.no" TargetMode="External"/><Relationship Id="rId1648" Type="http://schemas.openxmlformats.org/officeDocument/2006/relationships/hyperlink" Target="mailto:ragnar@termografering.no" TargetMode="External"/><Relationship Id="rId1508" Type="http://schemas.openxmlformats.org/officeDocument/2006/relationships/hyperlink" Target="mailto:ragnar@termografering.no" TargetMode="External"/><Relationship Id="rId1855" Type="http://schemas.openxmlformats.org/officeDocument/2006/relationships/hyperlink" Target="mailto:ragnar@termografering.no" TargetMode="External"/><Relationship Id="rId2906" Type="http://schemas.openxmlformats.org/officeDocument/2006/relationships/hyperlink" Target="mailto:post@termografering.no" TargetMode="External"/><Relationship Id="rId3070" Type="http://schemas.openxmlformats.org/officeDocument/2006/relationships/hyperlink" Target="mailto:post@termografering.no" TargetMode="External"/><Relationship Id="rId1715" Type="http://schemas.openxmlformats.org/officeDocument/2006/relationships/hyperlink" Target="mailto:ragnar@termografering.no" TargetMode="External"/><Relationship Id="rId1922" Type="http://schemas.openxmlformats.org/officeDocument/2006/relationships/hyperlink" Target="mailto:ragnar@termografering.no" TargetMode="External"/><Relationship Id="rId2489" Type="http://schemas.openxmlformats.org/officeDocument/2006/relationships/hyperlink" Target="mailto:post@termografering.no" TargetMode="External"/><Relationship Id="rId2696" Type="http://schemas.openxmlformats.org/officeDocument/2006/relationships/hyperlink" Target="mailto:post@termografering.no" TargetMode="External"/><Relationship Id="rId668" Type="http://schemas.openxmlformats.org/officeDocument/2006/relationships/hyperlink" Target="mailto:ragnar@termografering.no" TargetMode="External"/><Relationship Id="rId875" Type="http://schemas.openxmlformats.org/officeDocument/2006/relationships/hyperlink" Target="mailto:ragnar@termografering.no" TargetMode="External"/><Relationship Id="rId1298" Type="http://schemas.openxmlformats.org/officeDocument/2006/relationships/hyperlink" Target="mailto:ragnar@termografering.no" TargetMode="External"/><Relationship Id="rId2349" Type="http://schemas.openxmlformats.org/officeDocument/2006/relationships/hyperlink" Target="mailto:post@termografering.no" TargetMode="External"/><Relationship Id="rId2556" Type="http://schemas.openxmlformats.org/officeDocument/2006/relationships/hyperlink" Target="mailto:post@termografering.no" TargetMode="External"/><Relationship Id="rId2763" Type="http://schemas.openxmlformats.org/officeDocument/2006/relationships/hyperlink" Target="mailto:post@termografering.no" TargetMode="External"/><Relationship Id="rId2970" Type="http://schemas.openxmlformats.org/officeDocument/2006/relationships/hyperlink" Target="mailto:post@termografering.no" TargetMode="External"/><Relationship Id="rId528" Type="http://schemas.openxmlformats.org/officeDocument/2006/relationships/hyperlink" Target="mailto:post@termografering.no" TargetMode="External"/><Relationship Id="rId735" Type="http://schemas.openxmlformats.org/officeDocument/2006/relationships/hyperlink" Target="mailto:ragnar@termografering.no" TargetMode="External"/><Relationship Id="rId942" Type="http://schemas.openxmlformats.org/officeDocument/2006/relationships/hyperlink" Target="mailto:ragnar@termografering.no" TargetMode="External"/><Relationship Id="rId1158" Type="http://schemas.openxmlformats.org/officeDocument/2006/relationships/hyperlink" Target="mailto:ragnar@termografering.no" TargetMode="External"/><Relationship Id="rId1365" Type="http://schemas.openxmlformats.org/officeDocument/2006/relationships/hyperlink" Target="mailto:ragnar@termografering.no" TargetMode="External"/><Relationship Id="rId1572" Type="http://schemas.openxmlformats.org/officeDocument/2006/relationships/hyperlink" Target="mailto:ragnar@termografering.no" TargetMode="External"/><Relationship Id="rId2209" Type="http://schemas.openxmlformats.org/officeDocument/2006/relationships/hyperlink" Target="mailto:post@termografering.no" TargetMode="External"/><Relationship Id="rId2416" Type="http://schemas.openxmlformats.org/officeDocument/2006/relationships/hyperlink" Target="mailto:post@termografering.no" TargetMode="External"/><Relationship Id="rId2623" Type="http://schemas.openxmlformats.org/officeDocument/2006/relationships/hyperlink" Target="mailto:post@termografering.no" TargetMode="External"/><Relationship Id="rId1018" Type="http://schemas.openxmlformats.org/officeDocument/2006/relationships/hyperlink" Target="mailto:ragnar@termografering.no" TargetMode="External"/><Relationship Id="rId1225" Type="http://schemas.openxmlformats.org/officeDocument/2006/relationships/hyperlink" Target="mailto:ragnar@termografering.no" TargetMode="External"/><Relationship Id="rId1432" Type="http://schemas.openxmlformats.org/officeDocument/2006/relationships/hyperlink" Target="mailto:ragnar@termografering.no" TargetMode="External"/><Relationship Id="rId2830" Type="http://schemas.openxmlformats.org/officeDocument/2006/relationships/hyperlink" Target="mailto:post@termografering.no" TargetMode="External"/><Relationship Id="rId71" Type="http://schemas.openxmlformats.org/officeDocument/2006/relationships/hyperlink" Target="mailto:ragnar@termografering.no" TargetMode="External"/><Relationship Id="rId802" Type="http://schemas.openxmlformats.org/officeDocument/2006/relationships/hyperlink" Target="mailto:ragnar@termografering.no" TargetMode="External"/><Relationship Id="rId3397" Type="http://schemas.openxmlformats.org/officeDocument/2006/relationships/hyperlink" Target="mailto:post@termografering.no" TargetMode="External"/><Relationship Id="rId178" Type="http://schemas.openxmlformats.org/officeDocument/2006/relationships/hyperlink" Target="mailto:ragnar@termografering.no" TargetMode="External"/><Relationship Id="rId3257" Type="http://schemas.openxmlformats.org/officeDocument/2006/relationships/hyperlink" Target="mailto:post@termografering.no" TargetMode="External"/><Relationship Id="rId385" Type="http://schemas.openxmlformats.org/officeDocument/2006/relationships/hyperlink" Target="mailto:post@termografering.no" TargetMode="External"/><Relationship Id="rId592" Type="http://schemas.openxmlformats.org/officeDocument/2006/relationships/hyperlink" Target="mailto:ragnar@termografering.no" TargetMode="External"/><Relationship Id="rId2066" Type="http://schemas.openxmlformats.org/officeDocument/2006/relationships/hyperlink" Target="mailto:post@termografering.no" TargetMode="External"/><Relationship Id="rId2273" Type="http://schemas.openxmlformats.org/officeDocument/2006/relationships/hyperlink" Target="mailto:post@termografering.no" TargetMode="External"/><Relationship Id="rId2480" Type="http://schemas.openxmlformats.org/officeDocument/2006/relationships/hyperlink" Target="mailto:post@termografering.no" TargetMode="External"/><Relationship Id="rId3117" Type="http://schemas.openxmlformats.org/officeDocument/2006/relationships/hyperlink" Target="mailto:post@termografering.no" TargetMode="External"/><Relationship Id="rId3324" Type="http://schemas.openxmlformats.org/officeDocument/2006/relationships/hyperlink" Target="mailto:post@termografering.no" TargetMode="External"/><Relationship Id="rId245" Type="http://schemas.openxmlformats.org/officeDocument/2006/relationships/hyperlink" Target="mailto:ragnar@termografering.no" TargetMode="External"/><Relationship Id="rId452" Type="http://schemas.openxmlformats.org/officeDocument/2006/relationships/hyperlink" Target="mailto:post@termografering.no" TargetMode="External"/><Relationship Id="rId1082" Type="http://schemas.openxmlformats.org/officeDocument/2006/relationships/hyperlink" Target="mailto:ragnar@termografering.no" TargetMode="External"/><Relationship Id="rId2133" Type="http://schemas.openxmlformats.org/officeDocument/2006/relationships/hyperlink" Target="mailto:post@termografering.no" TargetMode="External"/><Relationship Id="rId2340" Type="http://schemas.openxmlformats.org/officeDocument/2006/relationships/hyperlink" Target="mailto:post@termografering.no" TargetMode="External"/><Relationship Id="rId105" Type="http://schemas.openxmlformats.org/officeDocument/2006/relationships/hyperlink" Target="mailto:ragnar@termografering.no" TargetMode="External"/><Relationship Id="rId312" Type="http://schemas.openxmlformats.org/officeDocument/2006/relationships/hyperlink" Target="mailto:post@termografering.no" TargetMode="External"/><Relationship Id="rId2200" Type="http://schemas.openxmlformats.org/officeDocument/2006/relationships/hyperlink" Target="mailto:post@termografering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1"/>
  <sheetViews>
    <sheetView tabSelected="1" topLeftCell="A2" zoomScale="90" zoomScaleNormal="90" workbookViewId="0">
      <pane ySplit="3" topLeftCell="A5" activePane="bottomLeft" state="frozen"/>
      <selection activeCell="B2" sqref="B2"/>
      <selection pane="bottomLeft" activeCell="I42" sqref="I42"/>
    </sheetView>
  </sheetViews>
  <sheetFormatPr baseColWidth="10" defaultColWidth="15" defaultRowHeight="12.75" x14ac:dyDescent="0.2"/>
  <cols>
    <col min="1" max="1" width="13.85546875" style="3" customWidth="1"/>
    <col min="2" max="2" width="28.5703125" style="2" bestFit="1" customWidth="1"/>
    <col min="3" max="3" width="38" style="2" customWidth="1"/>
    <col min="4" max="4" width="25.7109375" style="2" customWidth="1"/>
    <col min="5" max="5" width="10.42578125" style="21" customWidth="1"/>
    <col min="6" max="6" width="26.140625" style="2" bestFit="1" customWidth="1"/>
    <col min="7" max="7" width="18.85546875" style="37" bestFit="1" customWidth="1"/>
    <col min="8" max="8" width="12.7109375" style="3" customWidth="1"/>
    <col min="9" max="9" width="20.7109375" style="3" customWidth="1"/>
    <col min="10" max="10" width="36" style="37" bestFit="1" customWidth="1"/>
    <col min="11" max="11" width="30.7109375" style="2" customWidth="1"/>
    <col min="12" max="12" width="30.7109375" style="45" customWidth="1"/>
    <col min="13" max="13" width="37.140625" style="37" bestFit="1" customWidth="1"/>
    <col min="14" max="14" width="8.7109375" style="3" hidden="1" customWidth="1"/>
    <col min="15" max="15" width="9" style="2" hidden="1" customWidth="1"/>
    <col min="16" max="16384" width="15" style="2"/>
  </cols>
  <sheetData>
    <row r="1" spans="1:15" s="7" customFormat="1" ht="20.100000000000001" customHeight="1" x14ac:dyDescent="0.25">
      <c r="A1" s="4"/>
      <c r="B1" s="4"/>
      <c r="C1" s="4"/>
      <c r="D1" s="4"/>
      <c r="E1" s="155"/>
      <c r="F1" s="4"/>
      <c r="G1" s="17"/>
      <c r="H1" s="4"/>
      <c r="I1" s="144"/>
      <c r="J1" s="17"/>
      <c r="K1" s="4"/>
      <c r="L1" s="46"/>
      <c r="M1" s="47"/>
      <c r="N1" s="6"/>
      <c r="O1" s="5"/>
    </row>
    <row r="2" spans="1:15" s="33" customFormat="1" ht="93" customHeight="1" x14ac:dyDescent="0.25">
      <c r="A2" s="387" t="s">
        <v>344</v>
      </c>
      <c r="B2" s="387"/>
      <c r="C2" s="387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</row>
    <row r="3" spans="1:15" s="22" customFormat="1" ht="20.100000000000001" customHeight="1" x14ac:dyDescent="0.25">
      <c r="A3" s="386" t="s">
        <v>345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</row>
    <row r="4" spans="1:15" s="38" customFormat="1" ht="68.25" customHeight="1" x14ac:dyDescent="0.25">
      <c r="A4" s="30" t="s">
        <v>343</v>
      </c>
      <c r="B4" s="31" t="s">
        <v>0</v>
      </c>
      <c r="C4" s="31" t="s">
        <v>1</v>
      </c>
      <c r="D4" s="31" t="s">
        <v>2</v>
      </c>
      <c r="E4" s="32" t="s">
        <v>3</v>
      </c>
      <c r="F4" s="31" t="s">
        <v>4</v>
      </c>
      <c r="G4" s="289" t="s">
        <v>70</v>
      </c>
      <c r="H4" s="31" t="s">
        <v>5</v>
      </c>
      <c r="I4" s="31" t="s">
        <v>6</v>
      </c>
      <c r="J4" s="289" t="s">
        <v>7</v>
      </c>
      <c r="K4" s="31" t="s">
        <v>8</v>
      </c>
      <c r="L4" s="43" t="s">
        <v>9</v>
      </c>
      <c r="M4" s="48" t="s">
        <v>286</v>
      </c>
      <c r="N4" s="34" t="s">
        <v>34</v>
      </c>
      <c r="O4" s="38" t="s">
        <v>48</v>
      </c>
    </row>
    <row r="5" spans="1:15" x14ac:dyDescent="0.2">
      <c r="A5" s="195" t="s">
        <v>375</v>
      </c>
      <c r="B5" s="138" t="s">
        <v>376</v>
      </c>
      <c r="C5" s="138" t="s">
        <v>377</v>
      </c>
      <c r="D5" s="138" t="s">
        <v>378</v>
      </c>
      <c r="E5" s="139" t="s">
        <v>379</v>
      </c>
      <c r="F5" s="138" t="s">
        <v>380</v>
      </c>
      <c r="G5" s="259" t="s">
        <v>349</v>
      </c>
      <c r="H5" s="140" t="s">
        <v>381</v>
      </c>
      <c r="I5" s="140" t="s">
        <v>382</v>
      </c>
      <c r="J5" s="343" t="s">
        <v>383</v>
      </c>
      <c r="K5" s="138"/>
      <c r="L5" s="141">
        <v>45804</v>
      </c>
      <c r="M5" s="35" t="s">
        <v>264</v>
      </c>
      <c r="N5" s="229"/>
      <c r="O5" s="230"/>
    </row>
    <row r="6" spans="1:15" x14ac:dyDescent="0.2">
      <c r="A6" s="239" t="s">
        <v>263</v>
      </c>
      <c r="B6" s="39" t="s">
        <v>200</v>
      </c>
      <c r="C6" s="171" t="s">
        <v>28</v>
      </c>
      <c r="D6" s="39" t="s">
        <v>175</v>
      </c>
      <c r="E6" s="40" t="s">
        <v>29</v>
      </c>
      <c r="F6" s="39" t="s">
        <v>176</v>
      </c>
      <c r="G6" s="259" t="s">
        <v>210</v>
      </c>
      <c r="H6" s="41" t="s">
        <v>177</v>
      </c>
      <c r="I6" s="41" t="s">
        <v>201</v>
      </c>
      <c r="J6" s="259" t="s">
        <v>202</v>
      </c>
      <c r="K6" s="39" t="s">
        <v>30</v>
      </c>
      <c r="L6" s="193">
        <v>44889</v>
      </c>
      <c r="M6" s="35" t="s">
        <v>264</v>
      </c>
      <c r="N6" s="36"/>
      <c r="O6" s="38"/>
    </row>
    <row r="7" spans="1:15" ht="0.75" customHeight="1" x14ac:dyDescent="0.2">
      <c r="A7" s="237" t="s">
        <v>277</v>
      </c>
      <c r="B7" s="142" t="s">
        <v>211</v>
      </c>
      <c r="C7" s="61" t="s">
        <v>139</v>
      </c>
      <c r="D7" s="61" t="s">
        <v>140</v>
      </c>
      <c r="E7" s="122" t="s">
        <v>49</v>
      </c>
      <c r="F7" s="61" t="s">
        <v>212</v>
      </c>
      <c r="G7" s="290" t="s">
        <v>210</v>
      </c>
      <c r="H7" s="112" t="s">
        <v>213</v>
      </c>
      <c r="I7" s="112" t="s">
        <v>214</v>
      </c>
      <c r="J7" s="344" t="s">
        <v>215</v>
      </c>
      <c r="K7" s="113" t="s">
        <v>30</v>
      </c>
      <c r="L7" s="143">
        <v>44977</v>
      </c>
      <c r="M7" s="35" t="s">
        <v>264</v>
      </c>
      <c r="N7" s="115" t="s">
        <v>35</v>
      </c>
      <c r="O7" s="114"/>
    </row>
    <row r="8" spans="1:15" x14ac:dyDescent="0.2">
      <c r="A8" s="199" t="s">
        <v>276</v>
      </c>
      <c r="B8" s="202" t="s">
        <v>272</v>
      </c>
      <c r="C8" s="200" t="s">
        <v>128</v>
      </c>
      <c r="D8" s="203" t="s">
        <v>230</v>
      </c>
      <c r="E8" s="206" t="s">
        <v>274</v>
      </c>
      <c r="F8" s="203" t="s">
        <v>273</v>
      </c>
      <c r="G8" s="207" t="s">
        <v>346</v>
      </c>
      <c r="H8" s="200" t="s">
        <v>275</v>
      </c>
      <c r="I8" s="204" t="s">
        <v>129</v>
      </c>
      <c r="J8" s="345" t="s">
        <v>130</v>
      </c>
      <c r="K8" s="201" t="s">
        <v>30</v>
      </c>
      <c r="L8" s="205">
        <v>44538</v>
      </c>
      <c r="M8" s="35" t="s">
        <v>264</v>
      </c>
      <c r="N8" s="36"/>
      <c r="O8" s="38"/>
    </row>
    <row r="9" spans="1:15" x14ac:dyDescent="0.2">
      <c r="A9" s="194" t="s">
        <v>265</v>
      </c>
      <c r="B9" s="39" t="s">
        <v>145</v>
      </c>
      <c r="C9" s="39" t="s">
        <v>266</v>
      </c>
      <c r="D9" s="39" t="s">
        <v>267</v>
      </c>
      <c r="E9" s="40" t="s">
        <v>268</v>
      </c>
      <c r="F9" s="39" t="s">
        <v>243</v>
      </c>
      <c r="G9" s="259" t="s">
        <v>347</v>
      </c>
      <c r="H9" s="41" t="s">
        <v>269</v>
      </c>
      <c r="I9" s="41" t="s">
        <v>146</v>
      </c>
      <c r="J9" s="259" t="s">
        <v>147</v>
      </c>
      <c r="K9" s="39" t="s">
        <v>30</v>
      </c>
      <c r="L9" s="44">
        <v>44619</v>
      </c>
      <c r="M9" s="35" t="s">
        <v>264</v>
      </c>
      <c r="N9" s="36"/>
      <c r="O9" s="38"/>
    </row>
    <row r="10" spans="1:15" x14ac:dyDescent="0.2">
      <c r="A10" s="195" t="s">
        <v>278</v>
      </c>
      <c r="B10" s="69" t="s">
        <v>100</v>
      </c>
      <c r="C10" s="69" t="s">
        <v>101</v>
      </c>
      <c r="D10" s="70" t="s">
        <v>102</v>
      </c>
      <c r="E10" s="71" t="s">
        <v>61</v>
      </c>
      <c r="F10" s="69" t="s">
        <v>21</v>
      </c>
      <c r="G10" s="291" t="s">
        <v>346</v>
      </c>
      <c r="H10" s="72">
        <v>910405004</v>
      </c>
      <c r="I10" s="72" t="s">
        <v>103</v>
      </c>
      <c r="J10" s="291" t="s">
        <v>104</v>
      </c>
      <c r="K10" s="69" t="s">
        <v>30</v>
      </c>
      <c r="L10" s="73">
        <v>45356</v>
      </c>
      <c r="M10" s="35" t="s">
        <v>264</v>
      </c>
      <c r="N10" s="74" t="s">
        <v>35</v>
      </c>
      <c r="O10" s="75"/>
    </row>
    <row r="11" spans="1:15" s="42" customFormat="1" x14ac:dyDescent="0.2">
      <c r="A11" s="238" t="s">
        <v>280</v>
      </c>
      <c r="B11" s="104" t="s">
        <v>161</v>
      </c>
      <c r="C11" s="105" t="s">
        <v>156</v>
      </c>
      <c r="D11" s="106" t="s">
        <v>157</v>
      </c>
      <c r="E11" s="111" t="s">
        <v>158</v>
      </c>
      <c r="F11" s="106" t="s">
        <v>159</v>
      </c>
      <c r="G11" s="107" t="s">
        <v>350</v>
      </c>
      <c r="H11" s="111">
        <v>952054511</v>
      </c>
      <c r="I11" s="110" t="s">
        <v>162</v>
      </c>
      <c r="J11" s="346" t="s">
        <v>163</v>
      </c>
      <c r="K11" s="60" t="s">
        <v>30</v>
      </c>
      <c r="L11" s="100">
        <v>44704</v>
      </c>
      <c r="M11" s="35" t="s">
        <v>264</v>
      </c>
      <c r="N11" s="108" t="s">
        <v>35</v>
      </c>
      <c r="O11" s="103"/>
    </row>
    <row r="12" spans="1:15" s="42" customFormat="1" x14ac:dyDescent="0.2">
      <c r="A12" s="195" t="s">
        <v>279</v>
      </c>
      <c r="B12" s="76" t="s">
        <v>105</v>
      </c>
      <c r="C12" s="76" t="s">
        <v>15</v>
      </c>
      <c r="D12" s="82" t="s">
        <v>40</v>
      </c>
      <c r="E12" s="77" t="s">
        <v>106</v>
      </c>
      <c r="F12" s="76" t="s">
        <v>16</v>
      </c>
      <c r="G12" s="292" t="s">
        <v>349</v>
      </c>
      <c r="H12" s="78">
        <v>987902523</v>
      </c>
      <c r="I12" s="78" t="s">
        <v>107</v>
      </c>
      <c r="J12" s="292" t="s">
        <v>108</v>
      </c>
      <c r="K12" s="76" t="s">
        <v>30</v>
      </c>
      <c r="L12" s="79">
        <v>44486</v>
      </c>
      <c r="M12" s="35" t="s">
        <v>264</v>
      </c>
      <c r="N12" s="80" t="s">
        <v>35</v>
      </c>
      <c r="O12" s="81"/>
    </row>
    <row r="13" spans="1:15" x14ac:dyDescent="0.2">
      <c r="A13" s="194" t="s">
        <v>270</v>
      </c>
      <c r="B13" s="39" t="s">
        <v>224</v>
      </c>
      <c r="C13" s="39" t="s">
        <v>225</v>
      </c>
      <c r="D13" s="39" t="s">
        <v>226</v>
      </c>
      <c r="E13" s="40" t="s">
        <v>62</v>
      </c>
      <c r="F13" s="39" t="s">
        <v>227</v>
      </c>
      <c r="G13" s="259" t="s">
        <v>349</v>
      </c>
      <c r="H13" s="41" t="s">
        <v>228</v>
      </c>
      <c r="I13" s="41" t="s">
        <v>271</v>
      </c>
      <c r="J13" s="259" t="s">
        <v>229</v>
      </c>
      <c r="K13" s="39" t="s">
        <v>30</v>
      </c>
      <c r="L13" s="44">
        <v>45011</v>
      </c>
      <c r="M13" s="35" t="s">
        <v>264</v>
      </c>
      <c r="N13" s="36"/>
      <c r="O13" s="38"/>
    </row>
    <row r="14" spans="1:15" x14ac:dyDescent="0.2">
      <c r="A14" s="235" t="s">
        <v>283</v>
      </c>
      <c r="B14" s="62" t="s">
        <v>78</v>
      </c>
      <c r="C14" s="62" t="s">
        <v>24</v>
      </c>
      <c r="D14" s="63" t="s">
        <v>79</v>
      </c>
      <c r="E14" s="64" t="s">
        <v>80</v>
      </c>
      <c r="F14" s="62" t="s">
        <v>81</v>
      </c>
      <c r="G14" s="293" t="s">
        <v>73</v>
      </c>
      <c r="H14" s="65">
        <v>986389180</v>
      </c>
      <c r="I14" s="65" t="s">
        <v>82</v>
      </c>
      <c r="J14" s="293" t="s">
        <v>83</v>
      </c>
      <c r="K14" s="62" t="s">
        <v>30</v>
      </c>
      <c r="L14" s="66">
        <v>45333</v>
      </c>
      <c r="M14" s="35" t="s">
        <v>264</v>
      </c>
      <c r="N14" s="67" t="s">
        <v>35</v>
      </c>
      <c r="O14" s="68"/>
    </row>
    <row r="15" spans="1:15" x14ac:dyDescent="0.2">
      <c r="A15" s="197" t="s">
        <v>281</v>
      </c>
      <c r="B15" s="157" t="s">
        <v>239</v>
      </c>
      <c r="C15" s="158" t="s">
        <v>36</v>
      </c>
      <c r="D15" s="158" t="s">
        <v>37</v>
      </c>
      <c r="E15" s="159" t="s">
        <v>31</v>
      </c>
      <c r="F15" s="158" t="s">
        <v>240</v>
      </c>
      <c r="G15" s="294" t="s">
        <v>71</v>
      </c>
      <c r="H15" s="160" t="s">
        <v>241</v>
      </c>
      <c r="I15" s="160" t="s">
        <v>242</v>
      </c>
      <c r="J15" s="343" t="s">
        <v>256</v>
      </c>
      <c r="K15" s="161" t="s">
        <v>30</v>
      </c>
      <c r="L15" s="162">
        <v>45235</v>
      </c>
      <c r="M15" s="35" t="s">
        <v>264</v>
      </c>
      <c r="N15" s="153" t="s">
        <v>35</v>
      </c>
      <c r="O15" s="154"/>
    </row>
    <row r="16" spans="1:15" x14ac:dyDescent="0.2">
      <c r="A16" s="235" t="s">
        <v>282</v>
      </c>
      <c r="B16" s="91" t="s">
        <v>148</v>
      </c>
      <c r="C16" s="91" t="s">
        <v>139</v>
      </c>
      <c r="D16" s="91" t="s">
        <v>144</v>
      </c>
      <c r="E16" s="92" t="s">
        <v>49</v>
      </c>
      <c r="F16" s="91" t="s">
        <v>50</v>
      </c>
      <c r="G16" s="295" t="s">
        <v>210</v>
      </c>
      <c r="H16" s="93">
        <v>897400952</v>
      </c>
      <c r="I16" s="93" t="s">
        <v>149</v>
      </c>
      <c r="J16" s="295" t="s">
        <v>150</v>
      </c>
      <c r="K16" s="91" t="s">
        <v>30</v>
      </c>
      <c r="L16" s="94">
        <v>44686</v>
      </c>
      <c r="M16" s="35" t="s">
        <v>264</v>
      </c>
      <c r="N16" s="95" t="s">
        <v>35</v>
      </c>
      <c r="O16" s="96"/>
    </row>
    <row r="17" spans="1:15" s="42" customFormat="1" x14ac:dyDescent="0.2">
      <c r="A17" s="195" t="s">
        <v>865</v>
      </c>
      <c r="B17" s="39" t="s">
        <v>866</v>
      </c>
      <c r="C17" s="39" t="s">
        <v>867</v>
      </c>
      <c r="D17" s="39" t="s">
        <v>868</v>
      </c>
      <c r="E17" s="40">
        <v>6723</v>
      </c>
      <c r="F17" s="39" t="s">
        <v>869</v>
      </c>
      <c r="G17" s="259" t="s">
        <v>350</v>
      </c>
      <c r="H17" s="41">
        <v>885284752</v>
      </c>
      <c r="I17" s="41">
        <v>99447022</v>
      </c>
      <c r="J17" s="370" t="s">
        <v>870</v>
      </c>
      <c r="K17" s="39"/>
      <c r="L17" s="44">
        <v>45362</v>
      </c>
      <c r="M17" s="35" t="s">
        <v>264</v>
      </c>
      <c r="N17" s="36"/>
      <c r="O17" s="38"/>
    </row>
    <row r="18" spans="1:15" x14ac:dyDescent="0.2">
      <c r="A18" s="239" t="s">
        <v>284</v>
      </c>
      <c r="B18" s="39" t="s">
        <v>285</v>
      </c>
      <c r="C18" s="39" t="s">
        <v>592</v>
      </c>
      <c r="D18" s="39" t="s">
        <v>591</v>
      </c>
      <c r="E18" s="40">
        <v>4640</v>
      </c>
      <c r="F18" s="39" t="s">
        <v>593</v>
      </c>
      <c r="G18" s="259" t="s">
        <v>346</v>
      </c>
      <c r="H18" s="41">
        <v>991854541</v>
      </c>
      <c r="I18" s="41">
        <v>93451220</v>
      </c>
      <c r="J18" s="343" t="s">
        <v>594</v>
      </c>
      <c r="K18" s="39" t="s">
        <v>30</v>
      </c>
      <c r="L18" s="44">
        <v>45365</v>
      </c>
      <c r="M18" s="35" t="s">
        <v>264</v>
      </c>
      <c r="N18" s="36"/>
      <c r="O18" s="38"/>
    </row>
    <row r="19" spans="1:15" x14ac:dyDescent="0.2">
      <c r="A19" s="237" t="s">
        <v>307</v>
      </c>
      <c r="B19" s="142" t="s">
        <v>216</v>
      </c>
      <c r="C19" s="61" t="s">
        <v>217</v>
      </c>
      <c r="D19" s="61" t="s">
        <v>223</v>
      </c>
      <c r="E19" s="122" t="s">
        <v>218</v>
      </c>
      <c r="F19" s="61" t="s">
        <v>219</v>
      </c>
      <c r="G19" s="290" t="s">
        <v>351</v>
      </c>
      <c r="H19" s="112" t="s">
        <v>220</v>
      </c>
      <c r="I19" s="112" t="s">
        <v>221</v>
      </c>
      <c r="J19" s="344" t="s">
        <v>222</v>
      </c>
      <c r="K19" s="113" t="s">
        <v>30</v>
      </c>
      <c r="L19" s="143">
        <v>44985</v>
      </c>
      <c r="M19" s="35" t="s">
        <v>264</v>
      </c>
      <c r="N19" s="115" t="s">
        <v>35</v>
      </c>
      <c r="O19" s="114"/>
    </row>
    <row r="20" spans="1:15" x14ac:dyDescent="0.2">
      <c r="A20" s="237" t="s">
        <v>306</v>
      </c>
      <c r="B20" s="124" t="s">
        <v>187</v>
      </c>
      <c r="C20" s="124" t="s">
        <v>188</v>
      </c>
      <c r="D20" s="124" t="s">
        <v>189</v>
      </c>
      <c r="E20" s="125" t="s">
        <v>99</v>
      </c>
      <c r="F20" s="124" t="s">
        <v>190</v>
      </c>
      <c r="G20" s="296" t="s">
        <v>349</v>
      </c>
      <c r="H20" s="126" t="s">
        <v>191</v>
      </c>
      <c r="I20" s="126">
        <v>90992010</v>
      </c>
      <c r="J20" s="347" t="s">
        <v>192</v>
      </c>
      <c r="K20" s="127" t="s">
        <v>30</v>
      </c>
      <c r="L20" s="128">
        <v>44873</v>
      </c>
      <c r="M20" s="35" t="s">
        <v>264</v>
      </c>
      <c r="N20" s="129" t="s">
        <v>35</v>
      </c>
      <c r="O20" s="130"/>
    </row>
    <row r="21" spans="1:15" x14ac:dyDescent="0.2">
      <c r="A21" s="237" t="s">
        <v>316</v>
      </c>
      <c r="B21" s="171" t="s">
        <v>247</v>
      </c>
      <c r="C21" s="172" t="s">
        <v>248</v>
      </c>
      <c r="D21" s="172" t="s">
        <v>249</v>
      </c>
      <c r="E21" s="173" t="s">
        <v>250</v>
      </c>
      <c r="F21" s="172" t="s">
        <v>251</v>
      </c>
      <c r="G21" s="297" t="s">
        <v>74</v>
      </c>
      <c r="H21" s="174" t="s">
        <v>252</v>
      </c>
      <c r="I21" s="174" t="s">
        <v>253</v>
      </c>
      <c r="J21" s="348" t="s">
        <v>254</v>
      </c>
      <c r="K21" s="175" t="s">
        <v>30</v>
      </c>
      <c r="L21" s="176">
        <v>45264</v>
      </c>
      <c r="M21" s="123" t="s">
        <v>264</v>
      </c>
      <c r="N21" s="177"/>
      <c r="O21" s="178"/>
    </row>
    <row r="22" spans="1:15" x14ac:dyDescent="0.2">
      <c r="A22" s="195" t="s">
        <v>308</v>
      </c>
      <c r="B22" s="76" t="s">
        <v>14</v>
      </c>
      <c r="C22" s="76" t="s">
        <v>15</v>
      </c>
      <c r="D22" s="82" t="s">
        <v>40</v>
      </c>
      <c r="E22" s="77" t="s">
        <v>106</v>
      </c>
      <c r="F22" s="76" t="s">
        <v>16</v>
      </c>
      <c r="G22" s="292" t="s">
        <v>349</v>
      </c>
      <c r="H22" s="78">
        <v>987902523</v>
      </c>
      <c r="I22" s="78" t="s">
        <v>120</v>
      </c>
      <c r="J22" s="292" t="s">
        <v>121</v>
      </c>
      <c r="K22" s="76" t="s">
        <v>30</v>
      </c>
      <c r="L22" s="79">
        <v>44486</v>
      </c>
      <c r="M22" s="35" t="s">
        <v>264</v>
      </c>
      <c r="N22" s="80" t="s">
        <v>35</v>
      </c>
      <c r="O22" s="81"/>
    </row>
    <row r="23" spans="1:15" x14ac:dyDescent="0.2">
      <c r="A23" s="235" t="s">
        <v>310</v>
      </c>
      <c r="B23" s="69" t="s">
        <v>84</v>
      </c>
      <c r="C23" s="69" t="s">
        <v>85</v>
      </c>
      <c r="D23" s="70" t="s">
        <v>86</v>
      </c>
      <c r="E23" s="71" t="s">
        <v>22</v>
      </c>
      <c r="F23" s="69" t="s">
        <v>23</v>
      </c>
      <c r="G23" s="259" t="s">
        <v>347</v>
      </c>
      <c r="H23" s="72">
        <v>883474902</v>
      </c>
      <c r="I23" s="72" t="s">
        <v>46</v>
      </c>
      <c r="J23" s="291" t="s">
        <v>87</v>
      </c>
      <c r="K23" s="69" t="s">
        <v>30</v>
      </c>
      <c r="L23" s="73">
        <v>46043</v>
      </c>
      <c r="M23" s="35" t="s">
        <v>264</v>
      </c>
      <c r="N23" s="74" t="s">
        <v>35</v>
      </c>
      <c r="O23" s="75"/>
    </row>
    <row r="24" spans="1:15" x14ac:dyDescent="0.2">
      <c r="A24" s="209" t="s">
        <v>309</v>
      </c>
      <c r="B24" s="165" t="s">
        <v>245</v>
      </c>
      <c r="C24" s="169" t="s">
        <v>68</v>
      </c>
      <c r="D24" s="169" t="s">
        <v>69</v>
      </c>
      <c r="E24" s="170">
        <v>9107</v>
      </c>
      <c r="F24" s="169" t="s">
        <v>244</v>
      </c>
      <c r="G24" s="298" t="s">
        <v>348</v>
      </c>
      <c r="H24" s="168">
        <v>925573779</v>
      </c>
      <c r="I24" s="168">
        <v>48204814</v>
      </c>
      <c r="J24" s="349" t="s">
        <v>235</v>
      </c>
      <c r="K24" s="167" t="s">
        <v>30</v>
      </c>
      <c r="L24" s="166">
        <v>45249</v>
      </c>
      <c r="M24" s="35" t="s">
        <v>264</v>
      </c>
      <c r="N24" s="164"/>
      <c r="O24" s="163"/>
    </row>
    <row r="25" spans="1:15" x14ac:dyDescent="0.2">
      <c r="A25" s="235" t="s">
        <v>311</v>
      </c>
      <c r="B25" s="55" t="s">
        <v>64</v>
      </c>
      <c r="C25" s="54" t="s">
        <v>65</v>
      </c>
      <c r="D25" s="54" t="s">
        <v>42</v>
      </c>
      <c r="E25" s="57" t="s">
        <v>19</v>
      </c>
      <c r="F25" s="55" t="s">
        <v>20</v>
      </c>
      <c r="G25" s="259" t="s">
        <v>349</v>
      </c>
      <c r="H25" s="58">
        <v>983980031</v>
      </c>
      <c r="I25" s="58" t="s">
        <v>66</v>
      </c>
      <c r="J25" s="350" t="s">
        <v>67</v>
      </c>
      <c r="K25" s="55" t="s">
        <v>30</v>
      </c>
      <c r="L25" s="44">
        <v>45433</v>
      </c>
      <c r="M25" s="35" t="s">
        <v>264</v>
      </c>
      <c r="N25" s="59" t="s">
        <v>35</v>
      </c>
      <c r="O25" s="56"/>
    </row>
    <row r="26" spans="1:15" x14ac:dyDescent="0.2">
      <c r="A26" s="237" t="s">
        <v>312</v>
      </c>
      <c r="B26" s="131" t="s">
        <v>203</v>
      </c>
      <c r="C26" s="131" t="s">
        <v>156</v>
      </c>
      <c r="D26" s="131" t="s">
        <v>204</v>
      </c>
      <c r="E26" s="132" t="s">
        <v>158</v>
      </c>
      <c r="F26" s="131" t="s">
        <v>205</v>
      </c>
      <c r="G26" s="299" t="s">
        <v>350</v>
      </c>
      <c r="H26" s="133" t="s">
        <v>206</v>
      </c>
      <c r="I26" s="133" t="s">
        <v>207</v>
      </c>
      <c r="J26" s="351" t="s">
        <v>208</v>
      </c>
      <c r="K26" s="134" t="s">
        <v>30</v>
      </c>
      <c r="L26" s="135">
        <v>44892</v>
      </c>
      <c r="M26" s="35" t="s">
        <v>264</v>
      </c>
      <c r="N26" s="136">
        <v>15</v>
      </c>
      <c r="O26" s="137"/>
    </row>
    <row r="27" spans="1:15" x14ac:dyDescent="0.2">
      <c r="A27" s="235" t="s">
        <v>313</v>
      </c>
      <c r="B27" s="39" t="s">
        <v>231</v>
      </c>
      <c r="C27" s="39" t="s">
        <v>75</v>
      </c>
      <c r="D27" s="39" t="s">
        <v>76</v>
      </c>
      <c r="E27" s="40" t="s">
        <v>134</v>
      </c>
      <c r="F27" s="39" t="s">
        <v>232</v>
      </c>
      <c r="G27" s="259" t="s">
        <v>73</v>
      </c>
      <c r="H27" s="41" t="s">
        <v>233</v>
      </c>
      <c r="I27" s="41" t="s">
        <v>234</v>
      </c>
      <c r="J27" s="343" t="s">
        <v>341</v>
      </c>
      <c r="K27" s="39" t="s">
        <v>30</v>
      </c>
      <c r="L27" s="44">
        <v>45054</v>
      </c>
      <c r="M27" s="35" t="s">
        <v>264</v>
      </c>
      <c r="N27" s="36" t="s">
        <v>35</v>
      </c>
      <c r="O27" s="38"/>
    </row>
    <row r="28" spans="1:15" x14ac:dyDescent="0.2">
      <c r="A28" s="195" t="s">
        <v>314</v>
      </c>
      <c r="B28" s="91" t="s">
        <v>141</v>
      </c>
      <c r="C28" s="91" t="s">
        <v>88</v>
      </c>
      <c r="D28" s="91" t="s">
        <v>89</v>
      </c>
      <c r="E28" s="92" t="s">
        <v>59</v>
      </c>
      <c r="F28" s="91" t="s">
        <v>60</v>
      </c>
      <c r="G28" s="295" t="s">
        <v>349</v>
      </c>
      <c r="H28" s="93">
        <v>916805101</v>
      </c>
      <c r="I28" s="93" t="s">
        <v>142</v>
      </c>
      <c r="J28" s="295" t="s">
        <v>143</v>
      </c>
      <c r="K28" s="91" t="s">
        <v>30</v>
      </c>
      <c r="L28" s="94">
        <v>44607</v>
      </c>
      <c r="M28" s="35" t="s">
        <v>264</v>
      </c>
      <c r="N28" s="210"/>
      <c r="O28" s="211"/>
    </row>
    <row r="29" spans="1:15" x14ac:dyDescent="0.2">
      <c r="A29" s="236" t="s">
        <v>315</v>
      </c>
      <c r="B29" s="50" t="s">
        <v>53</v>
      </c>
      <c r="C29" s="51" t="s">
        <v>25</v>
      </c>
      <c r="D29" s="51" t="s">
        <v>41</v>
      </c>
      <c r="E29" s="52" t="s">
        <v>54</v>
      </c>
      <c r="F29" s="51" t="s">
        <v>26</v>
      </c>
      <c r="G29" s="300" t="s">
        <v>349</v>
      </c>
      <c r="H29" s="53">
        <v>988277231</v>
      </c>
      <c r="I29" s="53" t="s">
        <v>55</v>
      </c>
      <c r="J29" s="352" t="s">
        <v>56</v>
      </c>
      <c r="K29" s="49" t="s">
        <v>27</v>
      </c>
      <c r="L29" s="212">
        <v>44627</v>
      </c>
      <c r="M29" s="35" t="s">
        <v>264</v>
      </c>
      <c r="N29" s="213"/>
      <c r="O29" s="211"/>
    </row>
    <row r="30" spans="1:15" x14ac:dyDescent="0.2">
      <c r="A30" s="235" t="s">
        <v>317</v>
      </c>
      <c r="B30" s="76" t="s">
        <v>115</v>
      </c>
      <c r="C30" s="76" t="s">
        <v>116</v>
      </c>
      <c r="D30" s="82" t="s">
        <v>117</v>
      </c>
      <c r="E30" s="77" t="s">
        <v>12</v>
      </c>
      <c r="F30" s="76" t="s">
        <v>13</v>
      </c>
      <c r="G30" s="292" t="s">
        <v>73</v>
      </c>
      <c r="H30" s="78">
        <v>984799063</v>
      </c>
      <c r="I30" s="78" t="s">
        <v>119</v>
      </c>
      <c r="J30" s="292" t="s">
        <v>118</v>
      </c>
      <c r="K30" s="76" t="s">
        <v>30</v>
      </c>
      <c r="L30" s="79">
        <v>44479</v>
      </c>
      <c r="M30" s="35" t="s">
        <v>264</v>
      </c>
      <c r="N30" s="80" t="s">
        <v>35</v>
      </c>
      <c r="O30" s="81"/>
    </row>
    <row r="31" spans="1:15" s="42" customFormat="1" x14ac:dyDescent="0.2">
      <c r="A31" s="235" t="s">
        <v>322</v>
      </c>
      <c r="B31" s="39" t="s">
        <v>287</v>
      </c>
      <c r="C31" s="171" t="s">
        <v>57</v>
      </c>
      <c r="D31" s="39" t="s">
        <v>58</v>
      </c>
      <c r="E31" s="40" t="s">
        <v>45</v>
      </c>
      <c r="F31" s="39" t="s">
        <v>288</v>
      </c>
      <c r="G31" s="259" t="s">
        <v>210</v>
      </c>
      <c r="H31" s="41" t="s">
        <v>289</v>
      </c>
      <c r="I31" s="41" t="s">
        <v>290</v>
      </c>
      <c r="J31" s="259" t="s">
        <v>291</v>
      </c>
      <c r="K31" s="39" t="s">
        <v>30</v>
      </c>
      <c r="L31" s="44">
        <v>45376</v>
      </c>
      <c r="M31" s="35" t="s">
        <v>264</v>
      </c>
      <c r="N31" s="36"/>
    </row>
    <row r="32" spans="1:15" s="42" customFormat="1" x14ac:dyDescent="0.2">
      <c r="A32" s="240" t="s">
        <v>318</v>
      </c>
      <c r="B32" s="214" t="s">
        <v>90</v>
      </c>
      <c r="C32" s="214" t="s">
        <v>91</v>
      </c>
      <c r="D32" s="215" t="s">
        <v>92</v>
      </c>
      <c r="E32" s="216" t="s">
        <v>93</v>
      </c>
      <c r="F32" s="214" t="s">
        <v>237</v>
      </c>
      <c r="G32" s="300" t="s">
        <v>346</v>
      </c>
      <c r="H32" s="72">
        <v>915620086</v>
      </c>
      <c r="I32" s="217" t="s">
        <v>94</v>
      </c>
      <c r="J32" s="353" t="s">
        <v>319</v>
      </c>
      <c r="K32" s="214" t="s">
        <v>30</v>
      </c>
      <c r="L32" s="218">
        <v>45139</v>
      </c>
      <c r="M32" s="35" t="s">
        <v>264</v>
      </c>
      <c r="N32" s="219"/>
      <c r="O32" s="220"/>
    </row>
    <row r="33" spans="1:15" s="42" customFormat="1" x14ac:dyDescent="0.2">
      <c r="A33" s="195" t="s">
        <v>320</v>
      </c>
      <c r="B33" s="97" t="s">
        <v>153</v>
      </c>
      <c r="C33" s="97" t="s">
        <v>151</v>
      </c>
      <c r="D33" s="97" t="s">
        <v>152</v>
      </c>
      <c r="E33" s="98" t="s">
        <v>44</v>
      </c>
      <c r="F33" s="97" t="s">
        <v>11</v>
      </c>
      <c r="G33" s="301" t="s">
        <v>346</v>
      </c>
      <c r="H33" s="99">
        <v>950257849</v>
      </c>
      <c r="I33" s="99" t="s">
        <v>154</v>
      </c>
      <c r="J33" s="301" t="s">
        <v>155</v>
      </c>
      <c r="K33" s="97" t="s">
        <v>30</v>
      </c>
      <c r="L33" s="100">
        <v>44693</v>
      </c>
      <c r="M33" s="35" t="s">
        <v>264</v>
      </c>
      <c r="N33" s="101" t="s">
        <v>35</v>
      </c>
      <c r="O33" s="102"/>
    </row>
    <row r="34" spans="1:15" x14ac:dyDescent="0.2">
      <c r="A34" s="195" t="s">
        <v>321</v>
      </c>
      <c r="B34" s="39" t="s">
        <v>299</v>
      </c>
      <c r="C34" s="39" t="s">
        <v>300</v>
      </c>
      <c r="D34" s="39" t="s">
        <v>301</v>
      </c>
      <c r="E34" s="40" t="s">
        <v>302</v>
      </c>
      <c r="F34" s="39" t="s">
        <v>209</v>
      </c>
      <c r="G34" s="259" t="s">
        <v>347</v>
      </c>
      <c r="H34" s="41" t="s">
        <v>303</v>
      </c>
      <c r="I34" s="41" t="s">
        <v>304</v>
      </c>
      <c r="J34" s="259" t="s">
        <v>305</v>
      </c>
      <c r="K34" s="39" t="s">
        <v>30</v>
      </c>
      <c r="L34" s="44">
        <v>45393</v>
      </c>
      <c r="M34" s="35" t="s">
        <v>264</v>
      </c>
      <c r="N34" s="36" t="s">
        <v>160</v>
      </c>
      <c r="O34" s="42"/>
    </row>
    <row r="35" spans="1:15" x14ac:dyDescent="0.2">
      <c r="A35" s="235" t="s">
        <v>324</v>
      </c>
      <c r="B35" s="39" t="s">
        <v>323</v>
      </c>
      <c r="C35" s="83" t="s">
        <v>122</v>
      </c>
      <c r="D35" s="84" t="s">
        <v>123</v>
      </c>
      <c r="E35" s="85" t="s">
        <v>124</v>
      </c>
      <c r="F35" s="83" t="s">
        <v>125</v>
      </c>
      <c r="G35" s="302" t="s">
        <v>72</v>
      </c>
      <c r="H35" s="86">
        <v>996901939</v>
      </c>
      <c r="I35" s="86" t="s">
        <v>126</v>
      </c>
      <c r="J35" s="302" t="s">
        <v>127</v>
      </c>
      <c r="K35" s="83" t="s">
        <v>30</v>
      </c>
      <c r="L35" s="87">
        <v>44536</v>
      </c>
      <c r="M35" s="35" t="s">
        <v>264</v>
      </c>
      <c r="N35" s="88" t="s">
        <v>35</v>
      </c>
      <c r="O35" s="89"/>
    </row>
    <row r="36" spans="1:15" x14ac:dyDescent="0.2">
      <c r="A36" s="197" t="s">
        <v>325</v>
      </c>
      <c r="B36" s="116" t="s">
        <v>178</v>
      </c>
      <c r="C36" s="116" t="s">
        <v>179</v>
      </c>
      <c r="D36" s="116" t="s">
        <v>180</v>
      </c>
      <c r="E36" s="117" t="s">
        <v>181</v>
      </c>
      <c r="F36" s="116" t="s">
        <v>182</v>
      </c>
      <c r="G36" s="303" t="s">
        <v>348</v>
      </c>
      <c r="H36" s="117" t="s">
        <v>183</v>
      </c>
      <c r="I36" s="117" t="s">
        <v>184</v>
      </c>
      <c r="J36" s="354" t="s">
        <v>185</v>
      </c>
      <c r="K36" s="118" t="s">
        <v>30</v>
      </c>
      <c r="L36" s="120">
        <v>44851</v>
      </c>
      <c r="M36" s="35" t="s">
        <v>264</v>
      </c>
      <c r="N36" s="121" t="s">
        <v>35</v>
      </c>
      <c r="O36" s="119"/>
    </row>
    <row r="37" spans="1:15" x14ac:dyDescent="0.2">
      <c r="A37" s="196" t="s">
        <v>326</v>
      </c>
      <c r="B37" s="146" t="s">
        <v>135</v>
      </c>
      <c r="C37" s="147" t="s">
        <v>77</v>
      </c>
      <c r="D37" s="148" t="s">
        <v>136</v>
      </c>
      <c r="E37" s="156" t="s">
        <v>131</v>
      </c>
      <c r="F37" s="148" t="s">
        <v>132</v>
      </c>
      <c r="G37" s="149" t="s">
        <v>347</v>
      </c>
      <c r="H37" s="156" t="s">
        <v>236</v>
      </c>
      <c r="I37" s="151" t="s">
        <v>137</v>
      </c>
      <c r="J37" s="346" t="s">
        <v>138</v>
      </c>
      <c r="K37" s="60" t="s">
        <v>30</v>
      </c>
      <c r="L37" s="150">
        <v>45186</v>
      </c>
      <c r="M37" s="35" t="s">
        <v>264</v>
      </c>
      <c r="N37" s="152" t="s">
        <v>35</v>
      </c>
      <c r="O37" s="145"/>
    </row>
    <row r="38" spans="1:15" s="42" customFormat="1" x14ac:dyDescent="0.2">
      <c r="A38" s="197" t="s">
        <v>508</v>
      </c>
      <c r="B38" s="260" t="s">
        <v>509</v>
      </c>
      <c r="C38" s="261" t="s">
        <v>510</v>
      </c>
      <c r="D38" s="261" t="s">
        <v>511</v>
      </c>
      <c r="E38" s="262">
        <v>2619</v>
      </c>
      <c r="F38" s="261" t="s">
        <v>512</v>
      </c>
      <c r="G38" s="304" t="s">
        <v>349</v>
      </c>
      <c r="H38" s="263" t="s">
        <v>513</v>
      </c>
      <c r="I38" s="263">
        <v>40857870</v>
      </c>
      <c r="J38" s="355" t="s">
        <v>514</v>
      </c>
      <c r="K38" s="264"/>
      <c r="L38" s="265">
        <v>44853</v>
      </c>
      <c r="M38" s="35" t="s">
        <v>264</v>
      </c>
      <c r="N38" s="266"/>
      <c r="O38" s="267"/>
    </row>
    <row r="39" spans="1:15" x14ac:dyDescent="0.2">
      <c r="A39" s="37" t="s">
        <v>330</v>
      </c>
      <c r="B39" s="42" t="s">
        <v>328</v>
      </c>
      <c r="C39" s="42" t="s">
        <v>171</v>
      </c>
      <c r="D39" s="42" t="s">
        <v>172</v>
      </c>
      <c r="E39" s="21" t="s">
        <v>173</v>
      </c>
      <c r="F39" s="42" t="s">
        <v>174</v>
      </c>
      <c r="G39" s="37" t="s">
        <v>71</v>
      </c>
      <c r="H39" s="140">
        <v>992179996</v>
      </c>
      <c r="I39" s="3">
        <v>40448674</v>
      </c>
      <c r="J39" s="343" t="s">
        <v>329</v>
      </c>
      <c r="K39" s="42"/>
      <c r="L39" s="45">
        <v>45474</v>
      </c>
      <c r="M39" s="35" t="s">
        <v>264</v>
      </c>
      <c r="O39" s="42"/>
    </row>
    <row r="40" spans="1:15" x14ac:dyDescent="0.2">
      <c r="A40" s="197" t="s">
        <v>331</v>
      </c>
      <c r="B40" s="185" t="s">
        <v>257</v>
      </c>
      <c r="C40" s="186" t="s">
        <v>51</v>
      </c>
      <c r="D40" s="186" t="s">
        <v>260</v>
      </c>
      <c r="E40" s="187" t="s">
        <v>261</v>
      </c>
      <c r="F40" s="186" t="s">
        <v>238</v>
      </c>
      <c r="G40" s="305" t="s">
        <v>346</v>
      </c>
      <c r="H40" s="188" t="s">
        <v>258</v>
      </c>
      <c r="I40" s="188" t="s">
        <v>259</v>
      </c>
      <c r="J40" s="356" t="s">
        <v>262</v>
      </c>
      <c r="K40" s="189" t="s">
        <v>30</v>
      </c>
      <c r="L40" s="190">
        <v>45279</v>
      </c>
      <c r="M40" s="35" t="s">
        <v>264</v>
      </c>
      <c r="N40" s="191"/>
      <c r="O40" s="192"/>
    </row>
    <row r="41" spans="1:15" x14ac:dyDescent="0.2">
      <c r="A41" s="194" t="s">
        <v>333</v>
      </c>
      <c r="B41" s="39" t="s">
        <v>334</v>
      </c>
      <c r="C41" s="39" t="s">
        <v>300</v>
      </c>
      <c r="D41" s="39" t="s">
        <v>301</v>
      </c>
      <c r="E41" s="40">
        <v>3615</v>
      </c>
      <c r="F41" s="39" t="s">
        <v>209</v>
      </c>
      <c r="G41" s="259" t="s">
        <v>347</v>
      </c>
      <c r="H41" s="41">
        <v>990815682</v>
      </c>
      <c r="I41" s="41">
        <v>47478033</v>
      </c>
      <c r="J41" s="343" t="s">
        <v>335</v>
      </c>
      <c r="K41" s="39"/>
      <c r="L41" s="44">
        <v>45509</v>
      </c>
      <c r="M41" s="35" t="s">
        <v>264</v>
      </c>
      <c r="N41" s="36"/>
      <c r="O41" s="42"/>
    </row>
    <row r="42" spans="1:15" x14ac:dyDescent="0.2">
      <c r="A42" s="239" t="s">
        <v>332</v>
      </c>
      <c r="B42" s="179" t="s">
        <v>255</v>
      </c>
      <c r="C42" s="39" t="s">
        <v>133</v>
      </c>
      <c r="D42" s="39" t="s">
        <v>246</v>
      </c>
      <c r="E42" s="180">
        <v>3160</v>
      </c>
      <c r="F42" s="39" t="s">
        <v>52</v>
      </c>
      <c r="G42" s="306" t="s">
        <v>351</v>
      </c>
      <c r="H42" s="90">
        <v>977539560</v>
      </c>
      <c r="I42" s="181">
        <v>94008307</v>
      </c>
      <c r="J42" s="357" t="s">
        <v>327</v>
      </c>
      <c r="K42" s="208"/>
      <c r="L42" s="182">
        <v>44606</v>
      </c>
      <c r="M42" s="35" t="s">
        <v>264</v>
      </c>
      <c r="N42" s="183"/>
      <c r="O42" s="184"/>
    </row>
    <row r="43" spans="1:15" x14ac:dyDescent="0.2">
      <c r="A43" s="195" t="s">
        <v>337</v>
      </c>
      <c r="B43" s="69" t="s">
        <v>109</v>
      </c>
      <c r="C43" s="69" t="s">
        <v>110</v>
      </c>
      <c r="D43" s="70" t="s">
        <v>111</v>
      </c>
      <c r="E43" s="71" t="s">
        <v>112</v>
      </c>
      <c r="F43" s="69" t="s">
        <v>63</v>
      </c>
      <c r="G43" s="291" t="s">
        <v>71</v>
      </c>
      <c r="H43" s="72">
        <v>971509120</v>
      </c>
      <c r="I43" s="72" t="s">
        <v>113</v>
      </c>
      <c r="J43" s="291" t="s">
        <v>114</v>
      </c>
      <c r="K43" s="69" t="s">
        <v>30</v>
      </c>
      <c r="L43" s="73">
        <v>44434</v>
      </c>
      <c r="M43" s="35" t="s">
        <v>264</v>
      </c>
      <c r="N43" s="74" t="s">
        <v>35</v>
      </c>
      <c r="O43" s="75"/>
    </row>
    <row r="44" spans="1:15" x14ac:dyDescent="0.2">
      <c r="A44" s="237" t="s">
        <v>336</v>
      </c>
      <c r="B44" s="124" t="s">
        <v>186</v>
      </c>
      <c r="C44" s="61" t="s">
        <v>578</v>
      </c>
      <c r="D44" s="61" t="s">
        <v>579</v>
      </c>
      <c r="E44" s="125">
        <v>4328</v>
      </c>
      <c r="F44" s="61" t="s">
        <v>580</v>
      </c>
      <c r="G44" s="296" t="s">
        <v>73</v>
      </c>
      <c r="H44" s="126">
        <v>984082274</v>
      </c>
      <c r="I44" s="72" t="s">
        <v>581</v>
      </c>
      <c r="J44" s="355" t="s">
        <v>582</v>
      </c>
      <c r="K44" s="127" t="s">
        <v>30</v>
      </c>
      <c r="L44" s="128">
        <v>44872</v>
      </c>
      <c r="M44" s="123" t="s">
        <v>264</v>
      </c>
      <c r="N44" s="129">
        <v>15</v>
      </c>
      <c r="O44" s="130"/>
    </row>
    <row r="45" spans="1:15" x14ac:dyDescent="0.2">
      <c r="A45" s="235" t="s">
        <v>338</v>
      </c>
      <c r="B45" s="39" t="s">
        <v>292</v>
      </c>
      <c r="C45" s="39" t="s">
        <v>292</v>
      </c>
      <c r="D45" s="39" t="s">
        <v>293</v>
      </c>
      <c r="E45" s="40" t="s">
        <v>294</v>
      </c>
      <c r="F45" s="39" t="s">
        <v>295</v>
      </c>
      <c r="G45" s="259" t="s">
        <v>349</v>
      </c>
      <c r="H45" s="41" t="s">
        <v>296</v>
      </c>
      <c r="I45" s="41" t="s">
        <v>297</v>
      </c>
      <c r="J45" s="259" t="s">
        <v>298</v>
      </c>
      <c r="K45" s="39" t="s">
        <v>30</v>
      </c>
      <c r="L45" s="44">
        <v>45573</v>
      </c>
      <c r="M45" s="35" t="s">
        <v>264</v>
      </c>
      <c r="N45" s="224"/>
      <c r="O45" s="225"/>
    </row>
    <row r="46" spans="1:15" x14ac:dyDescent="0.2">
      <c r="A46" s="235" t="s">
        <v>339</v>
      </c>
      <c r="B46" s="69" t="s">
        <v>95</v>
      </c>
      <c r="C46" s="69" t="s">
        <v>96</v>
      </c>
      <c r="D46" s="70" t="s">
        <v>47</v>
      </c>
      <c r="E46" s="71" t="s">
        <v>17</v>
      </c>
      <c r="F46" s="69" t="s">
        <v>18</v>
      </c>
      <c r="G46" s="291" t="s">
        <v>349</v>
      </c>
      <c r="H46" s="72">
        <v>986958622</v>
      </c>
      <c r="I46" s="72" t="s">
        <v>97</v>
      </c>
      <c r="J46" s="291" t="s">
        <v>98</v>
      </c>
      <c r="K46" s="69" t="s">
        <v>30</v>
      </c>
      <c r="L46" s="73">
        <v>44692</v>
      </c>
      <c r="M46" s="35" t="s">
        <v>264</v>
      </c>
      <c r="N46" s="74" t="s">
        <v>35</v>
      </c>
      <c r="O46" s="75"/>
    </row>
    <row r="47" spans="1:15" x14ac:dyDescent="0.2">
      <c r="A47" s="197" t="s">
        <v>340</v>
      </c>
      <c r="B47" s="124" t="s">
        <v>193</v>
      </c>
      <c r="C47" s="124" t="s">
        <v>194</v>
      </c>
      <c r="D47" s="124" t="s">
        <v>195</v>
      </c>
      <c r="E47" s="125" t="s">
        <v>196</v>
      </c>
      <c r="F47" s="124" t="s">
        <v>197</v>
      </c>
      <c r="G47" s="296" t="s">
        <v>347</v>
      </c>
      <c r="H47" s="126">
        <v>997189582</v>
      </c>
      <c r="I47" s="126" t="s">
        <v>198</v>
      </c>
      <c r="J47" s="347" t="s">
        <v>199</v>
      </c>
      <c r="K47" s="226"/>
      <c r="L47" s="73">
        <v>44775</v>
      </c>
      <c r="M47" s="35" t="s">
        <v>264</v>
      </c>
      <c r="N47" s="227"/>
      <c r="O47" s="228"/>
    </row>
    <row r="48" spans="1:15" s="42" customFormat="1" ht="15" x14ac:dyDescent="0.25">
      <c r="A48" s="197" t="s">
        <v>659</v>
      </c>
      <c r="B48" s="313" t="s">
        <v>660</v>
      </c>
      <c r="C48" s="313" t="s">
        <v>665</v>
      </c>
      <c r="D48" s="313" t="s">
        <v>661</v>
      </c>
      <c r="E48" s="314">
        <v>1540</v>
      </c>
      <c r="F48" s="313" t="s">
        <v>662</v>
      </c>
      <c r="G48" s="315" t="s">
        <v>347</v>
      </c>
      <c r="H48" t="s">
        <v>663</v>
      </c>
      <c r="I48" s="316">
        <v>48195751</v>
      </c>
      <c r="J48" s="343" t="s">
        <v>664</v>
      </c>
      <c r="K48" s="317"/>
      <c r="L48" s="73">
        <v>44587</v>
      </c>
      <c r="M48" s="35" t="s">
        <v>264</v>
      </c>
      <c r="N48" s="318"/>
      <c r="O48" s="319"/>
    </row>
    <row r="49" spans="1:15" s="42" customFormat="1" x14ac:dyDescent="0.2">
      <c r="A49" s="197" t="s">
        <v>880</v>
      </c>
      <c r="B49" s="371" t="s">
        <v>886</v>
      </c>
      <c r="C49" s="371" t="s">
        <v>882</v>
      </c>
      <c r="D49" s="371" t="s">
        <v>883</v>
      </c>
      <c r="E49" s="372">
        <v>6517</v>
      </c>
      <c r="F49" s="371" t="s">
        <v>884</v>
      </c>
      <c r="G49" s="373" t="s">
        <v>72</v>
      </c>
      <c r="H49" s="374" t="s">
        <v>885</v>
      </c>
      <c r="I49" s="375">
        <v>95935082</v>
      </c>
      <c r="J49" s="343" t="s">
        <v>888</v>
      </c>
      <c r="K49" s="376"/>
      <c r="L49" s="377">
        <v>44479</v>
      </c>
      <c r="M49" s="35" t="s">
        <v>264</v>
      </c>
      <c r="N49" s="378"/>
      <c r="O49" s="379"/>
    </row>
    <row r="50" spans="1:15" s="42" customFormat="1" x14ac:dyDescent="0.2">
      <c r="A50" s="197" t="s">
        <v>881</v>
      </c>
      <c r="B50" s="371" t="s">
        <v>887</v>
      </c>
      <c r="C50" s="371" t="s">
        <v>882</v>
      </c>
      <c r="D50" s="371" t="s">
        <v>883</v>
      </c>
      <c r="E50" s="372">
        <v>6517</v>
      </c>
      <c r="F50" s="371" t="s">
        <v>884</v>
      </c>
      <c r="G50" s="373" t="s">
        <v>72</v>
      </c>
      <c r="H50" s="374" t="s">
        <v>885</v>
      </c>
      <c r="I50" s="375">
        <v>95167545</v>
      </c>
      <c r="J50" s="343" t="s">
        <v>889</v>
      </c>
      <c r="K50" s="376"/>
      <c r="L50" s="377">
        <v>44497</v>
      </c>
      <c r="M50" s="35" t="s">
        <v>264</v>
      </c>
      <c r="N50" s="378"/>
      <c r="O50" s="379"/>
    </row>
    <row r="51" spans="1:15" x14ac:dyDescent="0.2">
      <c r="A51" s="238" t="s">
        <v>342</v>
      </c>
      <c r="B51" s="104" t="s">
        <v>164</v>
      </c>
      <c r="C51" s="105" t="s">
        <v>165</v>
      </c>
      <c r="D51" s="106" t="s">
        <v>166</v>
      </c>
      <c r="E51" s="111" t="s">
        <v>167</v>
      </c>
      <c r="F51" s="106" t="s">
        <v>168</v>
      </c>
      <c r="G51" s="107" t="s">
        <v>210</v>
      </c>
      <c r="H51" s="111">
        <v>990618836</v>
      </c>
      <c r="I51" s="110" t="s">
        <v>169</v>
      </c>
      <c r="J51" s="346" t="s">
        <v>170</v>
      </c>
      <c r="K51" s="60" t="s">
        <v>30</v>
      </c>
      <c r="L51" s="73">
        <v>44775</v>
      </c>
      <c r="M51" s="35" t="s">
        <v>264</v>
      </c>
      <c r="N51" s="108" t="s">
        <v>35</v>
      </c>
      <c r="O51" s="109"/>
    </row>
    <row r="52" spans="1:15" s="42" customFormat="1" x14ac:dyDescent="0.2">
      <c r="A52" s="238" t="s">
        <v>719</v>
      </c>
      <c r="B52" s="142" t="s">
        <v>720</v>
      </c>
      <c r="C52" s="61" t="s">
        <v>721</v>
      </c>
      <c r="D52" s="61" t="s">
        <v>722</v>
      </c>
      <c r="E52" s="122">
        <v>2640</v>
      </c>
      <c r="F52" s="61" t="s">
        <v>190</v>
      </c>
      <c r="G52" s="290" t="s">
        <v>349</v>
      </c>
      <c r="H52" s="112">
        <v>887486972</v>
      </c>
      <c r="I52" s="112">
        <v>91137551</v>
      </c>
      <c r="J52" s="358" t="s">
        <v>723</v>
      </c>
      <c r="K52" s="113"/>
      <c r="L52" s="44">
        <v>45678</v>
      </c>
      <c r="M52" s="35" t="s">
        <v>264</v>
      </c>
      <c r="N52" s="115"/>
      <c r="O52" s="114"/>
    </row>
    <row r="53" spans="1:15" x14ac:dyDescent="0.2">
      <c r="A53" s="195" t="s">
        <v>362</v>
      </c>
      <c r="B53" s="39" t="s">
        <v>364</v>
      </c>
      <c r="C53" s="39" t="s">
        <v>365</v>
      </c>
      <c r="D53" s="39" t="s">
        <v>366</v>
      </c>
      <c r="E53" s="40">
        <v>3300</v>
      </c>
      <c r="F53" s="39" t="s">
        <v>367</v>
      </c>
      <c r="G53" s="259" t="s">
        <v>347</v>
      </c>
      <c r="H53" s="41">
        <v>910259764</v>
      </c>
      <c r="I53" s="41">
        <v>92885368</v>
      </c>
      <c r="J53" s="343" t="s">
        <v>368</v>
      </c>
      <c r="K53" s="39"/>
      <c r="L53" s="73">
        <v>45433</v>
      </c>
      <c r="M53" s="35" t="s">
        <v>264</v>
      </c>
      <c r="N53" s="36"/>
      <c r="O53" s="42"/>
    </row>
    <row r="54" spans="1:15" x14ac:dyDescent="0.2">
      <c r="A54" s="195" t="s">
        <v>363</v>
      </c>
      <c r="B54" s="39" t="s">
        <v>369</v>
      </c>
      <c r="C54" s="39" t="s">
        <v>370</v>
      </c>
      <c r="D54" s="39" t="s">
        <v>371</v>
      </c>
      <c r="E54" s="232">
        <v>8012</v>
      </c>
      <c r="F54" s="39" t="s">
        <v>372</v>
      </c>
      <c r="G54" s="259" t="s">
        <v>374</v>
      </c>
      <c r="H54" s="233">
        <v>987989858</v>
      </c>
      <c r="I54" s="41">
        <v>91560310</v>
      </c>
      <c r="J54" s="343" t="s">
        <v>373</v>
      </c>
      <c r="K54" s="231"/>
      <c r="L54" s="73">
        <v>45702</v>
      </c>
      <c r="M54" s="35" t="s">
        <v>264</v>
      </c>
      <c r="N54" s="229"/>
      <c r="O54" s="230"/>
    </row>
    <row r="55" spans="1:15" x14ac:dyDescent="0.2">
      <c r="A55" s="195" t="s">
        <v>353</v>
      </c>
      <c r="B55" s="138" t="s">
        <v>354</v>
      </c>
      <c r="C55" s="241" t="s">
        <v>355</v>
      </c>
      <c r="D55" s="242" t="s">
        <v>356</v>
      </c>
      <c r="E55" s="243" t="s">
        <v>357</v>
      </c>
      <c r="F55" s="241" t="s">
        <v>358</v>
      </c>
      <c r="G55" s="307" t="s">
        <v>349</v>
      </c>
      <c r="H55" s="244" t="s">
        <v>359</v>
      </c>
      <c r="I55" s="244" t="s">
        <v>360</v>
      </c>
      <c r="J55" s="307" t="s">
        <v>361</v>
      </c>
      <c r="K55" s="241"/>
      <c r="L55" s="141">
        <v>44566</v>
      </c>
      <c r="M55" s="35" t="s">
        <v>264</v>
      </c>
      <c r="N55" s="229" t="s">
        <v>352</v>
      </c>
      <c r="O55" s="230"/>
    </row>
    <row r="56" spans="1:15" x14ac:dyDescent="0.2">
      <c r="A56" s="195" t="s">
        <v>384</v>
      </c>
      <c r="B56" s="138" t="s">
        <v>385</v>
      </c>
      <c r="C56" s="138" t="s">
        <v>386</v>
      </c>
      <c r="D56" s="245" t="s">
        <v>387</v>
      </c>
      <c r="E56" s="140" t="s">
        <v>388</v>
      </c>
      <c r="F56" s="138" t="s">
        <v>389</v>
      </c>
      <c r="G56" s="256" t="s">
        <v>351</v>
      </c>
      <c r="H56" s="140" t="s">
        <v>390</v>
      </c>
      <c r="I56" s="140" t="s">
        <v>391</v>
      </c>
      <c r="J56" s="256" t="s">
        <v>392</v>
      </c>
      <c r="K56" s="39" t="s">
        <v>30</v>
      </c>
      <c r="L56" s="141">
        <v>44493</v>
      </c>
      <c r="M56" s="35" t="s">
        <v>264</v>
      </c>
      <c r="N56" s="221" t="s">
        <v>352</v>
      </c>
      <c r="O56" s="222"/>
    </row>
    <row r="57" spans="1:15" x14ac:dyDescent="0.2">
      <c r="A57" s="195" t="s">
        <v>394</v>
      </c>
      <c r="B57" s="39" t="s">
        <v>400</v>
      </c>
      <c r="C57" s="39" t="s">
        <v>401</v>
      </c>
      <c r="D57" s="39" t="s">
        <v>402</v>
      </c>
      <c r="E57" s="139">
        <v>6783</v>
      </c>
      <c r="F57" s="39" t="s">
        <v>403</v>
      </c>
      <c r="G57" s="259" t="s">
        <v>350</v>
      </c>
      <c r="H57" s="140">
        <v>917907625</v>
      </c>
      <c r="I57" s="140">
        <v>5967588</v>
      </c>
      <c r="J57" s="343" t="s">
        <v>404</v>
      </c>
      <c r="K57" s="138"/>
      <c r="L57" s="141">
        <v>45719</v>
      </c>
      <c r="M57" s="35" t="s">
        <v>264</v>
      </c>
      <c r="N57" s="221"/>
      <c r="O57" s="222"/>
    </row>
    <row r="58" spans="1:15" x14ac:dyDescent="0.2">
      <c r="A58" s="195" t="s">
        <v>393</v>
      </c>
      <c r="B58" s="39" t="s">
        <v>395</v>
      </c>
      <c r="C58" s="39" t="s">
        <v>396</v>
      </c>
      <c r="D58" s="39" t="s">
        <v>397</v>
      </c>
      <c r="E58" s="139">
        <v>2270</v>
      </c>
      <c r="F58" s="39" t="s">
        <v>398</v>
      </c>
      <c r="G58" s="259" t="s">
        <v>349</v>
      </c>
      <c r="H58" s="140">
        <v>935179874</v>
      </c>
      <c r="I58" s="140">
        <v>47452165</v>
      </c>
      <c r="J58" s="343" t="s">
        <v>399</v>
      </c>
      <c r="K58" s="138"/>
      <c r="L58" s="141">
        <v>45628</v>
      </c>
      <c r="M58" s="35" t="s">
        <v>264</v>
      </c>
      <c r="N58" s="229"/>
      <c r="O58" s="230"/>
    </row>
    <row r="59" spans="1:15" x14ac:dyDescent="0.2">
      <c r="A59" s="195" t="s">
        <v>405</v>
      </c>
      <c r="B59" s="39" t="s">
        <v>410</v>
      </c>
      <c r="C59" s="39" t="s">
        <v>406</v>
      </c>
      <c r="D59" s="39" t="s">
        <v>407</v>
      </c>
      <c r="E59" s="139">
        <v>6270</v>
      </c>
      <c r="F59" s="39" t="s">
        <v>408</v>
      </c>
      <c r="G59" s="259" t="s">
        <v>72</v>
      </c>
      <c r="H59" s="140">
        <v>993481866</v>
      </c>
      <c r="I59" s="140">
        <v>90954210</v>
      </c>
      <c r="J59" s="343" t="s">
        <v>409</v>
      </c>
      <c r="K59" s="234"/>
      <c r="L59" s="141">
        <v>44690</v>
      </c>
      <c r="M59" s="35" t="s">
        <v>264</v>
      </c>
      <c r="N59" s="221"/>
      <c r="O59" s="222"/>
    </row>
    <row r="60" spans="1:15" x14ac:dyDescent="0.2">
      <c r="A60" s="195" t="s">
        <v>411</v>
      </c>
      <c r="B60" s="39" t="s">
        <v>412</v>
      </c>
      <c r="C60" s="39" t="s">
        <v>413</v>
      </c>
      <c r="D60" s="39" t="s">
        <v>414</v>
      </c>
      <c r="E60" s="140">
        <v>5011</v>
      </c>
      <c r="F60" s="39" t="s">
        <v>415</v>
      </c>
      <c r="G60" s="308" t="s">
        <v>71</v>
      </c>
      <c r="H60" s="140">
        <v>921249004</v>
      </c>
      <c r="I60" s="140">
        <v>90146668</v>
      </c>
      <c r="J60" s="343" t="s">
        <v>416</v>
      </c>
      <c r="K60" s="138"/>
      <c r="L60" s="141">
        <v>45190</v>
      </c>
      <c r="M60" s="35" t="s">
        <v>264</v>
      </c>
      <c r="N60" s="229"/>
      <c r="O60" s="230"/>
    </row>
    <row r="61" spans="1:15" x14ac:dyDescent="0.2">
      <c r="A61" s="195" t="s">
        <v>417</v>
      </c>
      <c r="B61" s="39" t="s">
        <v>418</v>
      </c>
      <c r="C61" s="39" t="s">
        <v>419</v>
      </c>
      <c r="D61" s="39" t="s">
        <v>420</v>
      </c>
      <c r="E61" s="139">
        <v>2260</v>
      </c>
      <c r="F61" s="39" t="s">
        <v>421</v>
      </c>
      <c r="G61" s="259" t="s">
        <v>349</v>
      </c>
      <c r="H61" s="140">
        <v>986568816</v>
      </c>
      <c r="I61" s="140">
        <v>45617181</v>
      </c>
      <c r="J61" s="343" t="s">
        <v>422</v>
      </c>
      <c r="K61" s="138"/>
      <c r="L61" s="141">
        <v>44620</v>
      </c>
      <c r="M61" s="35" t="s">
        <v>264</v>
      </c>
      <c r="N61" s="229"/>
      <c r="O61" s="230"/>
    </row>
    <row r="62" spans="1:15" x14ac:dyDescent="0.2">
      <c r="A62" s="195" t="s">
        <v>423</v>
      </c>
      <c r="B62" s="231" t="s">
        <v>424</v>
      </c>
      <c r="C62" s="246" t="s">
        <v>425</v>
      </c>
      <c r="D62" s="247" t="s">
        <v>426</v>
      </c>
      <c r="E62" s="248" t="s">
        <v>427</v>
      </c>
      <c r="F62" s="246" t="s">
        <v>428</v>
      </c>
      <c r="G62" s="309" t="s">
        <v>73</v>
      </c>
      <c r="H62" s="249" t="s">
        <v>429</v>
      </c>
      <c r="I62" s="250">
        <v>97784667</v>
      </c>
      <c r="J62" s="309" t="s">
        <v>430</v>
      </c>
      <c r="K62" s="251" t="s">
        <v>30</v>
      </c>
      <c r="L62" s="252">
        <v>45370</v>
      </c>
      <c r="M62" s="35" t="s">
        <v>264</v>
      </c>
      <c r="N62" s="229" t="s">
        <v>352</v>
      </c>
      <c r="O62" s="230"/>
    </row>
    <row r="63" spans="1:15" x14ac:dyDescent="0.2">
      <c r="A63" s="198" t="s">
        <v>431</v>
      </c>
      <c r="B63" s="138" t="s">
        <v>432</v>
      </c>
      <c r="C63" s="138" t="s">
        <v>433</v>
      </c>
      <c r="D63" s="253" t="s">
        <v>438</v>
      </c>
      <c r="E63" s="140">
        <v>7374</v>
      </c>
      <c r="F63" s="39" t="s">
        <v>439</v>
      </c>
      <c r="G63" s="256" t="s">
        <v>210</v>
      </c>
      <c r="H63" s="140" t="s">
        <v>434</v>
      </c>
      <c r="I63" s="140" t="s">
        <v>435</v>
      </c>
      <c r="J63" s="256" t="s">
        <v>436</v>
      </c>
      <c r="K63" s="141" t="s">
        <v>30</v>
      </c>
      <c r="L63" s="252" t="s">
        <v>437</v>
      </c>
      <c r="M63" s="35" t="s">
        <v>264</v>
      </c>
      <c r="N63" s="229" t="s">
        <v>352</v>
      </c>
      <c r="O63" s="230"/>
    </row>
    <row r="64" spans="1:15" x14ac:dyDescent="0.2">
      <c r="A64" s="195" t="s">
        <v>440</v>
      </c>
      <c r="B64" s="231" t="s">
        <v>441</v>
      </c>
      <c r="C64" s="231" t="s">
        <v>442</v>
      </c>
      <c r="D64" s="254" t="s">
        <v>443</v>
      </c>
      <c r="E64" s="233" t="s">
        <v>444</v>
      </c>
      <c r="F64" s="231" t="s">
        <v>445</v>
      </c>
      <c r="G64" s="255" t="s">
        <v>374</v>
      </c>
      <c r="H64" s="233" t="s">
        <v>446</v>
      </c>
      <c r="I64" s="140" t="s">
        <v>447</v>
      </c>
      <c r="J64" s="255" t="s">
        <v>448</v>
      </c>
      <c r="K64" s="39" t="s">
        <v>30</v>
      </c>
      <c r="L64" s="252" t="s">
        <v>449</v>
      </c>
      <c r="M64" s="35" t="s">
        <v>264</v>
      </c>
      <c r="N64" s="229" t="s">
        <v>352</v>
      </c>
      <c r="O64" s="230"/>
    </row>
    <row r="65" spans="1:15" x14ac:dyDescent="0.2">
      <c r="A65" s="198" t="s">
        <v>450</v>
      </c>
      <c r="B65" s="39" t="s">
        <v>451</v>
      </c>
      <c r="C65" s="39" t="s">
        <v>452</v>
      </c>
      <c r="D65" s="253" t="s">
        <v>453</v>
      </c>
      <c r="E65" s="41" t="s">
        <v>454</v>
      </c>
      <c r="F65" s="39" t="s">
        <v>455</v>
      </c>
      <c r="G65" s="256" t="s">
        <v>374</v>
      </c>
      <c r="H65" s="140" t="s">
        <v>456</v>
      </c>
      <c r="I65" s="140" t="s">
        <v>457</v>
      </c>
      <c r="J65" s="256" t="s">
        <v>458</v>
      </c>
      <c r="K65" s="141" t="s">
        <v>30</v>
      </c>
      <c r="L65" s="252" t="s">
        <v>459</v>
      </c>
      <c r="M65" s="35" t="s">
        <v>264</v>
      </c>
      <c r="N65" s="221" t="s">
        <v>352</v>
      </c>
      <c r="O65" s="222"/>
    </row>
    <row r="66" spans="1:15" x14ac:dyDescent="0.2">
      <c r="A66" s="195" t="s">
        <v>460</v>
      </c>
      <c r="B66" s="39" t="s">
        <v>461</v>
      </c>
      <c r="C66" s="246" t="s">
        <v>462</v>
      </c>
      <c r="D66" s="247" t="s">
        <v>463</v>
      </c>
      <c r="E66" s="248" t="s">
        <v>464</v>
      </c>
      <c r="F66" s="246" t="s">
        <v>465</v>
      </c>
      <c r="G66" s="309" t="s">
        <v>210</v>
      </c>
      <c r="H66" s="249" t="s">
        <v>466</v>
      </c>
      <c r="I66" s="249" t="s">
        <v>467</v>
      </c>
      <c r="J66" s="309" t="s">
        <v>468</v>
      </c>
      <c r="K66" s="257" t="s">
        <v>30</v>
      </c>
      <c r="L66" s="252" t="s">
        <v>469</v>
      </c>
      <c r="M66" s="35" t="s">
        <v>264</v>
      </c>
      <c r="N66" s="36"/>
      <c r="O66" s="42"/>
    </row>
    <row r="67" spans="1:15" s="42" customFormat="1" x14ac:dyDescent="0.2">
      <c r="A67" s="195" t="s">
        <v>714</v>
      </c>
      <c r="B67" s="332" t="s">
        <v>715</v>
      </c>
      <c r="C67" s="332" t="s">
        <v>717</v>
      </c>
      <c r="D67" s="333" t="s">
        <v>718</v>
      </c>
      <c r="E67" s="334">
        <v>5009</v>
      </c>
      <c r="F67" s="332" t="s">
        <v>415</v>
      </c>
      <c r="G67" s="335" t="s">
        <v>71</v>
      </c>
      <c r="H67" s="336">
        <v>995822504</v>
      </c>
      <c r="I67" s="336">
        <v>45515835</v>
      </c>
      <c r="J67" s="343" t="s">
        <v>716</v>
      </c>
      <c r="K67" s="341"/>
      <c r="L67" s="338">
        <v>45090</v>
      </c>
      <c r="M67" s="35" t="s">
        <v>264</v>
      </c>
      <c r="N67" s="339"/>
      <c r="O67" s="340"/>
    </row>
    <row r="68" spans="1:15" s="42" customFormat="1" x14ac:dyDescent="0.2">
      <c r="A68" s="195" t="s">
        <v>736</v>
      </c>
      <c r="B68" s="39" t="s">
        <v>737</v>
      </c>
      <c r="C68" s="39" t="s">
        <v>738</v>
      </c>
      <c r="D68" s="342" t="s">
        <v>739</v>
      </c>
      <c r="E68" s="40">
        <v>4550</v>
      </c>
      <c r="F68" s="39" t="s">
        <v>740</v>
      </c>
      <c r="G68" s="259" t="s">
        <v>346</v>
      </c>
      <c r="H68" s="41">
        <v>990518831</v>
      </c>
      <c r="I68" s="41">
        <v>97949141</v>
      </c>
      <c r="J68" s="343" t="s">
        <v>741</v>
      </c>
      <c r="K68" s="362"/>
      <c r="L68" s="323">
        <v>45887</v>
      </c>
      <c r="M68" s="35" t="s">
        <v>264</v>
      </c>
      <c r="N68" s="36"/>
    </row>
    <row r="69" spans="1:15" x14ac:dyDescent="0.2">
      <c r="A69" s="138" t="s">
        <v>470</v>
      </c>
      <c r="B69" s="138" t="s">
        <v>471</v>
      </c>
      <c r="C69" s="246" t="s">
        <v>472</v>
      </c>
      <c r="D69" s="247" t="s">
        <v>79</v>
      </c>
      <c r="E69" s="248" t="s">
        <v>80</v>
      </c>
      <c r="F69" s="246" t="s">
        <v>473</v>
      </c>
      <c r="G69" s="309" t="s">
        <v>73</v>
      </c>
      <c r="H69" s="249" t="s">
        <v>474</v>
      </c>
      <c r="I69" s="249" t="s">
        <v>475</v>
      </c>
      <c r="J69" s="309" t="s">
        <v>476</v>
      </c>
      <c r="K69" s="246"/>
      <c r="L69" s="258" t="s">
        <v>477</v>
      </c>
      <c r="M69" s="35" t="s">
        <v>264</v>
      </c>
      <c r="N69" s="229" t="s">
        <v>160</v>
      </c>
      <c r="O69" s="230"/>
    </row>
    <row r="70" spans="1:15" ht="14.25" x14ac:dyDescent="0.2">
      <c r="A70" s="195" t="s">
        <v>486</v>
      </c>
      <c r="B70" s="39" t="s">
        <v>487</v>
      </c>
      <c r="C70" s="39" t="s">
        <v>488</v>
      </c>
      <c r="D70" s="39" t="s">
        <v>489</v>
      </c>
      <c r="E70" s="40">
        <v>7320</v>
      </c>
      <c r="F70" s="39" t="s">
        <v>490</v>
      </c>
      <c r="G70" s="259" t="s">
        <v>210</v>
      </c>
      <c r="H70" s="41">
        <v>916519338</v>
      </c>
      <c r="I70" s="41" t="s">
        <v>491</v>
      </c>
      <c r="J70" s="259" t="s">
        <v>492</v>
      </c>
      <c r="K70" s="223" t="s">
        <v>30</v>
      </c>
      <c r="L70" s="44">
        <v>44775</v>
      </c>
      <c r="M70" s="35" t="s">
        <v>264</v>
      </c>
      <c r="N70" s="36"/>
      <c r="O70" s="42"/>
    </row>
    <row r="71" spans="1:15" x14ac:dyDescent="0.2">
      <c r="A71" s="195" t="s">
        <v>478</v>
      </c>
      <c r="B71" s="138" t="s">
        <v>479</v>
      </c>
      <c r="C71" s="138" t="s">
        <v>480</v>
      </c>
      <c r="D71" s="256" t="s">
        <v>481</v>
      </c>
      <c r="E71" s="139">
        <v>9513</v>
      </c>
      <c r="F71" s="138" t="s">
        <v>482</v>
      </c>
      <c r="G71" s="256" t="s">
        <v>348</v>
      </c>
      <c r="H71" s="140" t="s">
        <v>483</v>
      </c>
      <c r="I71" s="140" t="s">
        <v>484</v>
      </c>
      <c r="J71" s="256" t="s">
        <v>485</v>
      </c>
      <c r="K71" s="138" t="s">
        <v>30</v>
      </c>
      <c r="L71" s="141">
        <v>44727</v>
      </c>
      <c r="M71" s="35" t="s">
        <v>264</v>
      </c>
      <c r="N71" s="229"/>
      <c r="O71" s="230"/>
    </row>
    <row r="72" spans="1:15" x14ac:dyDescent="0.2">
      <c r="A72" s="195" t="s">
        <v>493</v>
      </c>
      <c r="B72" s="39" t="s">
        <v>494</v>
      </c>
      <c r="C72" s="39" t="s">
        <v>495</v>
      </c>
      <c r="D72" s="259" t="s">
        <v>496</v>
      </c>
      <c r="E72" s="140">
        <v>4100</v>
      </c>
      <c r="F72" s="39" t="s">
        <v>497</v>
      </c>
      <c r="G72" s="259" t="s">
        <v>73</v>
      </c>
      <c r="H72" s="249">
        <v>991471898</v>
      </c>
      <c r="I72" s="140">
        <v>90655062</v>
      </c>
      <c r="J72" s="343" t="s">
        <v>498</v>
      </c>
      <c r="K72" s="138"/>
      <c r="L72" s="141">
        <v>45783</v>
      </c>
      <c r="M72" s="35" t="s">
        <v>264</v>
      </c>
      <c r="N72" s="229"/>
      <c r="O72" s="230"/>
    </row>
    <row r="73" spans="1:15" x14ac:dyDescent="0.2">
      <c r="A73" s="198" t="s">
        <v>499</v>
      </c>
      <c r="B73" s="138" t="s">
        <v>500</v>
      </c>
      <c r="C73" s="138" t="s">
        <v>501</v>
      </c>
      <c r="D73" s="138" t="s">
        <v>502</v>
      </c>
      <c r="E73" s="139" t="s">
        <v>503</v>
      </c>
      <c r="F73" s="138" t="s">
        <v>504</v>
      </c>
      <c r="G73" s="256" t="s">
        <v>73</v>
      </c>
      <c r="H73" s="140" t="s">
        <v>505</v>
      </c>
      <c r="I73" s="140" t="s">
        <v>506</v>
      </c>
      <c r="J73" s="256" t="s">
        <v>507</v>
      </c>
      <c r="K73" s="138" t="s">
        <v>30</v>
      </c>
      <c r="L73" s="141">
        <v>44476</v>
      </c>
      <c r="M73" s="35" t="s">
        <v>264</v>
      </c>
      <c r="N73" s="229" t="s">
        <v>352</v>
      </c>
      <c r="O73" s="230"/>
    </row>
    <row r="74" spans="1:15" s="42" customFormat="1" x14ac:dyDescent="0.2">
      <c r="A74" s="195" t="s">
        <v>896</v>
      </c>
      <c r="B74" s="380" t="s">
        <v>897</v>
      </c>
      <c r="C74" s="380" t="s">
        <v>898</v>
      </c>
      <c r="D74" s="380" t="s">
        <v>899</v>
      </c>
      <c r="E74" s="381">
        <v>3550</v>
      </c>
      <c r="F74" s="380" t="s">
        <v>902</v>
      </c>
      <c r="G74" s="382" t="s">
        <v>347</v>
      </c>
      <c r="H74" s="374" t="s">
        <v>900</v>
      </c>
      <c r="I74" s="374">
        <v>97777662</v>
      </c>
      <c r="J74" s="382" t="s">
        <v>901</v>
      </c>
      <c r="K74" s="380"/>
      <c r="L74" s="377">
        <v>45854</v>
      </c>
      <c r="M74" s="45" t="s">
        <v>264</v>
      </c>
      <c r="N74" s="384"/>
      <c r="O74" s="385"/>
    </row>
    <row r="75" spans="1:15" s="42" customFormat="1" x14ac:dyDescent="0.2">
      <c r="A75" s="195" t="s">
        <v>685</v>
      </c>
      <c r="B75" s="42" t="s">
        <v>678</v>
      </c>
      <c r="C75" s="42" t="s">
        <v>679</v>
      </c>
      <c r="D75" s="42" t="s">
        <v>680</v>
      </c>
      <c r="E75" s="3" t="s">
        <v>681</v>
      </c>
      <c r="F75" s="42" t="s">
        <v>682</v>
      </c>
      <c r="G75" s="42" t="s">
        <v>73</v>
      </c>
      <c r="H75" s="3">
        <v>960016785</v>
      </c>
      <c r="I75" s="3" t="s">
        <v>683</v>
      </c>
      <c r="J75" s="37" t="s">
        <v>684</v>
      </c>
      <c r="K75" s="324"/>
      <c r="L75" s="328">
        <v>45909</v>
      </c>
      <c r="M75" s="35" t="s">
        <v>264</v>
      </c>
      <c r="N75" s="329"/>
      <c r="O75" s="330"/>
    </row>
    <row r="76" spans="1:15" x14ac:dyDescent="0.2">
      <c r="A76" s="198" t="s">
        <v>515</v>
      </c>
      <c r="B76" s="138" t="s">
        <v>516</v>
      </c>
      <c r="C76" s="246" t="s">
        <v>517</v>
      </c>
      <c r="D76" s="247" t="s">
        <v>518</v>
      </c>
      <c r="E76" s="248" t="s">
        <v>519</v>
      </c>
      <c r="F76" s="246" t="s">
        <v>520</v>
      </c>
      <c r="G76" s="309" t="s">
        <v>347</v>
      </c>
      <c r="H76" s="249" t="s">
        <v>521</v>
      </c>
      <c r="I76" s="249" t="s">
        <v>522</v>
      </c>
      <c r="J76" s="309" t="s">
        <v>523</v>
      </c>
      <c r="K76" s="246"/>
      <c r="L76" s="44">
        <v>45838</v>
      </c>
      <c r="M76" s="35" t="s">
        <v>264</v>
      </c>
      <c r="N76" s="229"/>
      <c r="O76" s="230"/>
    </row>
    <row r="77" spans="1:15" x14ac:dyDescent="0.2">
      <c r="A77" s="198" t="s">
        <v>533</v>
      </c>
      <c r="B77" s="246" t="s">
        <v>534</v>
      </c>
      <c r="C77" s="247" t="s">
        <v>535</v>
      </c>
      <c r="D77" s="247" t="s">
        <v>536</v>
      </c>
      <c r="E77" s="248" t="s">
        <v>537</v>
      </c>
      <c r="F77" s="246" t="s">
        <v>538</v>
      </c>
      <c r="G77" s="309" t="s">
        <v>210</v>
      </c>
      <c r="H77" s="249" t="s">
        <v>539</v>
      </c>
      <c r="I77" s="249" t="s">
        <v>540</v>
      </c>
      <c r="J77" s="309" t="s">
        <v>541</v>
      </c>
      <c r="K77" s="251" t="s">
        <v>30</v>
      </c>
      <c r="L77" s="252">
        <v>45588</v>
      </c>
      <c r="M77" s="35" t="s">
        <v>264</v>
      </c>
      <c r="N77" s="229"/>
      <c r="O77" s="230"/>
    </row>
    <row r="78" spans="1:15" s="42" customFormat="1" x14ac:dyDescent="0.2">
      <c r="A78" s="198" t="s">
        <v>542</v>
      </c>
      <c r="B78" s="138" t="s">
        <v>543</v>
      </c>
      <c r="C78" s="138" t="s">
        <v>544</v>
      </c>
      <c r="D78" s="245" t="s">
        <v>545</v>
      </c>
      <c r="E78" s="140" t="s">
        <v>546</v>
      </c>
      <c r="F78" s="138" t="s">
        <v>547</v>
      </c>
      <c r="G78" s="256" t="s">
        <v>73</v>
      </c>
      <c r="H78" s="140" t="s">
        <v>548</v>
      </c>
      <c r="I78" s="140" t="s">
        <v>549</v>
      </c>
      <c r="J78" s="256" t="s">
        <v>550</v>
      </c>
      <c r="K78" s="141" t="s">
        <v>30</v>
      </c>
      <c r="L78" s="44">
        <v>45929</v>
      </c>
      <c r="M78" s="35" t="s">
        <v>264</v>
      </c>
      <c r="N78" s="270"/>
      <c r="O78" s="271"/>
    </row>
    <row r="79" spans="1:15" x14ac:dyDescent="0.2">
      <c r="A79" s="268" t="s">
        <v>524</v>
      </c>
      <c r="B79" s="269" t="s">
        <v>525</v>
      </c>
      <c r="C79" s="246" t="s">
        <v>526</v>
      </c>
      <c r="D79" s="246" t="s">
        <v>527</v>
      </c>
      <c r="E79" s="248" t="s">
        <v>528</v>
      </c>
      <c r="F79" s="246" t="s">
        <v>529</v>
      </c>
      <c r="G79" s="310" t="s">
        <v>346</v>
      </c>
      <c r="H79" s="249" t="s">
        <v>530</v>
      </c>
      <c r="I79" s="249" t="s">
        <v>531</v>
      </c>
      <c r="J79" s="359" t="s">
        <v>532</v>
      </c>
      <c r="K79" s="246"/>
      <c r="L79" s="44">
        <v>44445</v>
      </c>
      <c r="M79" s="35" t="s">
        <v>264</v>
      </c>
      <c r="N79" s="229"/>
      <c r="O79" s="230"/>
    </row>
    <row r="80" spans="1:15" x14ac:dyDescent="0.2">
      <c r="A80" s="198" t="s">
        <v>569</v>
      </c>
      <c r="B80" s="138" t="s">
        <v>570</v>
      </c>
      <c r="C80" s="138" t="s">
        <v>571</v>
      </c>
      <c r="D80" s="138" t="s">
        <v>572</v>
      </c>
      <c r="E80" s="139" t="s">
        <v>573</v>
      </c>
      <c r="F80" s="138" t="s">
        <v>574</v>
      </c>
      <c r="G80" s="259" t="s">
        <v>349</v>
      </c>
      <c r="H80" s="140" t="s">
        <v>575</v>
      </c>
      <c r="I80" s="140" t="s">
        <v>576</v>
      </c>
      <c r="J80" s="256" t="s">
        <v>577</v>
      </c>
      <c r="K80" s="138" t="s">
        <v>30</v>
      </c>
      <c r="L80" s="141">
        <v>45089</v>
      </c>
      <c r="M80" s="35" t="s">
        <v>264</v>
      </c>
      <c r="N80" s="229"/>
      <c r="O80" s="230"/>
    </row>
    <row r="81" spans="1:15" s="42" customFormat="1" x14ac:dyDescent="0.2">
      <c r="A81" s="198" t="s">
        <v>672</v>
      </c>
      <c r="B81" s="324" t="s">
        <v>673</v>
      </c>
      <c r="C81" s="324" t="s">
        <v>675</v>
      </c>
      <c r="D81" s="324" t="s">
        <v>676</v>
      </c>
      <c r="E81" s="325">
        <v>6300</v>
      </c>
      <c r="F81" s="324" t="s">
        <v>677</v>
      </c>
      <c r="G81" s="326" t="s">
        <v>72</v>
      </c>
      <c r="H81" s="327">
        <v>948173330</v>
      </c>
      <c r="I81" s="327">
        <v>45619292</v>
      </c>
      <c r="J81" s="343" t="s">
        <v>674</v>
      </c>
      <c r="K81" s="324"/>
      <c r="L81" s="328">
        <v>45908</v>
      </c>
      <c r="M81" s="35" t="s">
        <v>264</v>
      </c>
      <c r="N81" s="329"/>
      <c r="O81" s="330"/>
    </row>
    <row r="82" spans="1:15" x14ac:dyDescent="0.2">
      <c r="A82" s="198" t="s">
        <v>556</v>
      </c>
      <c r="B82" s="138" t="s">
        <v>557</v>
      </c>
      <c r="C82" s="138" t="s">
        <v>558</v>
      </c>
      <c r="D82" s="138" t="s">
        <v>559</v>
      </c>
      <c r="E82" s="139" t="s">
        <v>560</v>
      </c>
      <c r="F82" s="138" t="s">
        <v>561</v>
      </c>
      <c r="G82" s="256" t="s">
        <v>347</v>
      </c>
      <c r="H82" s="140" t="s">
        <v>562</v>
      </c>
      <c r="I82" s="140" t="s">
        <v>563</v>
      </c>
      <c r="J82" s="256" t="s">
        <v>564</v>
      </c>
      <c r="K82" s="138" t="s">
        <v>30</v>
      </c>
      <c r="L82" s="141">
        <v>45903</v>
      </c>
      <c r="M82" s="35" t="s">
        <v>264</v>
      </c>
      <c r="N82" s="229"/>
      <c r="O82" s="230"/>
    </row>
    <row r="83" spans="1:15" x14ac:dyDescent="0.2">
      <c r="A83" s="198" t="s">
        <v>565</v>
      </c>
      <c r="B83" s="138" t="s">
        <v>566</v>
      </c>
      <c r="C83" s="138" t="s">
        <v>551</v>
      </c>
      <c r="D83" s="138" t="s">
        <v>552</v>
      </c>
      <c r="E83" s="139" t="s">
        <v>553</v>
      </c>
      <c r="F83" s="138" t="s">
        <v>554</v>
      </c>
      <c r="G83" s="256" t="s">
        <v>349</v>
      </c>
      <c r="H83" s="140" t="s">
        <v>555</v>
      </c>
      <c r="I83" s="140" t="s">
        <v>567</v>
      </c>
      <c r="J83" s="256" t="s">
        <v>568</v>
      </c>
      <c r="K83" s="138" t="s">
        <v>30</v>
      </c>
      <c r="L83" s="141">
        <v>44886</v>
      </c>
      <c r="M83" s="35" t="s">
        <v>264</v>
      </c>
      <c r="N83" s="229"/>
      <c r="O83" s="230"/>
    </row>
    <row r="84" spans="1:15" s="42" customFormat="1" x14ac:dyDescent="0.2">
      <c r="A84" s="198" t="s">
        <v>595</v>
      </c>
      <c r="B84" s="272" t="s">
        <v>596</v>
      </c>
      <c r="C84" s="272" t="s">
        <v>597</v>
      </c>
      <c r="D84" s="272" t="s">
        <v>598</v>
      </c>
      <c r="E84" s="273">
        <v>3570</v>
      </c>
      <c r="F84" s="272" t="s">
        <v>599</v>
      </c>
      <c r="G84" s="311" t="s">
        <v>347</v>
      </c>
      <c r="H84" s="274">
        <v>980672522</v>
      </c>
      <c r="I84" s="274">
        <v>90960204</v>
      </c>
      <c r="J84" s="343" t="s">
        <v>600</v>
      </c>
      <c r="K84" s="272"/>
      <c r="L84" s="275">
        <v>44620</v>
      </c>
      <c r="M84" s="35" t="s">
        <v>264</v>
      </c>
      <c r="N84" s="276"/>
      <c r="O84" s="277"/>
    </row>
    <row r="85" spans="1:15" x14ac:dyDescent="0.2">
      <c r="A85" s="198" t="s">
        <v>583</v>
      </c>
      <c r="B85" s="138" t="s">
        <v>584</v>
      </c>
      <c r="C85" s="138" t="s">
        <v>585</v>
      </c>
      <c r="D85" s="245" t="s">
        <v>586</v>
      </c>
      <c r="E85" s="139">
        <v>3120</v>
      </c>
      <c r="F85" s="39" t="s">
        <v>589</v>
      </c>
      <c r="G85" s="259" t="s">
        <v>351</v>
      </c>
      <c r="H85" s="140">
        <v>934193466</v>
      </c>
      <c r="I85" s="140" t="s">
        <v>587</v>
      </c>
      <c r="J85" s="256" t="s">
        <v>588</v>
      </c>
      <c r="K85" s="138"/>
      <c r="L85" s="44" t="s">
        <v>590</v>
      </c>
      <c r="M85" s="35" t="s">
        <v>264</v>
      </c>
      <c r="N85" s="229" t="s">
        <v>30</v>
      </c>
      <c r="O85" s="230"/>
    </row>
    <row r="86" spans="1:15" s="42" customFormat="1" x14ac:dyDescent="0.2">
      <c r="A86" s="195" t="s">
        <v>620</v>
      </c>
      <c r="B86" s="272" t="s">
        <v>621</v>
      </c>
      <c r="C86" s="278" t="s">
        <v>603</v>
      </c>
      <c r="D86" s="278" t="s">
        <v>604</v>
      </c>
      <c r="E86" s="273">
        <v>3170</v>
      </c>
      <c r="F86" s="272" t="s">
        <v>607</v>
      </c>
      <c r="G86" s="311" t="s">
        <v>351</v>
      </c>
      <c r="H86" s="274" t="s">
        <v>605</v>
      </c>
      <c r="I86" s="274">
        <v>97623542</v>
      </c>
      <c r="J86" s="311" t="s">
        <v>622</v>
      </c>
      <c r="K86" s="275" t="s">
        <v>30</v>
      </c>
      <c r="L86" s="141">
        <v>45386</v>
      </c>
      <c r="M86" s="35" t="s">
        <v>264</v>
      </c>
      <c r="N86" s="276" t="s">
        <v>30</v>
      </c>
      <c r="O86" s="277"/>
    </row>
    <row r="87" spans="1:15" s="42" customFormat="1" x14ac:dyDescent="0.2">
      <c r="A87" s="198" t="s">
        <v>611</v>
      </c>
      <c r="B87" s="138" t="s">
        <v>612</v>
      </c>
      <c r="C87" s="272" t="s">
        <v>603</v>
      </c>
      <c r="D87" s="278" t="s">
        <v>604</v>
      </c>
      <c r="E87" s="273">
        <v>3170</v>
      </c>
      <c r="F87" s="272" t="s">
        <v>607</v>
      </c>
      <c r="G87" s="311" t="s">
        <v>351</v>
      </c>
      <c r="H87" s="274" t="s">
        <v>605</v>
      </c>
      <c r="I87" s="274">
        <v>46613116</v>
      </c>
      <c r="J87" s="311" t="s">
        <v>613</v>
      </c>
      <c r="K87" s="279" t="s">
        <v>30</v>
      </c>
      <c r="L87" s="280">
        <v>44742</v>
      </c>
      <c r="M87" s="35" t="s">
        <v>264</v>
      </c>
      <c r="N87" s="229" t="s">
        <v>30</v>
      </c>
      <c r="O87" s="230"/>
    </row>
    <row r="88" spans="1:15" s="42" customFormat="1" x14ac:dyDescent="0.2">
      <c r="A88" s="195" t="s">
        <v>623</v>
      </c>
      <c r="B88" s="272" t="s">
        <v>624</v>
      </c>
      <c r="C88" s="278" t="s">
        <v>625</v>
      </c>
      <c r="D88" s="281" t="s">
        <v>626</v>
      </c>
      <c r="E88" s="274" t="s">
        <v>627</v>
      </c>
      <c r="F88" s="272" t="s">
        <v>628</v>
      </c>
      <c r="G88" s="311" t="s">
        <v>351</v>
      </c>
      <c r="H88" s="274" t="s">
        <v>629</v>
      </c>
      <c r="I88" s="274">
        <v>97058695</v>
      </c>
      <c r="J88" s="311" t="s">
        <v>630</v>
      </c>
      <c r="K88" s="272"/>
      <c r="L88" s="280">
        <v>45299</v>
      </c>
      <c r="M88" s="35" t="s">
        <v>264</v>
      </c>
      <c r="N88" s="276" t="s">
        <v>30</v>
      </c>
      <c r="O88" s="277"/>
    </row>
    <row r="89" spans="1:15" s="42" customFormat="1" x14ac:dyDescent="0.2">
      <c r="A89" s="195" t="s">
        <v>631</v>
      </c>
      <c r="B89" s="272" t="s">
        <v>632</v>
      </c>
      <c r="C89" s="272" t="s">
        <v>603</v>
      </c>
      <c r="D89" s="278" t="s">
        <v>604</v>
      </c>
      <c r="E89" s="273">
        <v>3170</v>
      </c>
      <c r="F89" s="272" t="s">
        <v>607</v>
      </c>
      <c r="G89" s="311" t="s">
        <v>351</v>
      </c>
      <c r="H89" s="274" t="s">
        <v>605</v>
      </c>
      <c r="I89" s="274">
        <v>99401970</v>
      </c>
      <c r="J89" s="343" t="s">
        <v>633</v>
      </c>
      <c r="K89" s="272"/>
      <c r="L89" s="280">
        <v>44416</v>
      </c>
      <c r="M89" s="35" t="s">
        <v>264</v>
      </c>
      <c r="N89" s="276"/>
      <c r="O89" s="277"/>
    </row>
    <row r="90" spans="1:15" x14ac:dyDescent="0.2">
      <c r="A90" s="198" t="s">
        <v>601</v>
      </c>
      <c r="B90" s="138" t="s">
        <v>602</v>
      </c>
      <c r="C90" s="272" t="s">
        <v>603</v>
      </c>
      <c r="D90" s="278" t="s">
        <v>604</v>
      </c>
      <c r="E90" s="273">
        <v>3170</v>
      </c>
      <c r="F90" s="272" t="s">
        <v>607</v>
      </c>
      <c r="G90" s="311" t="s">
        <v>351</v>
      </c>
      <c r="H90" s="274" t="s">
        <v>605</v>
      </c>
      <c r="I90" s="274">
        <v>99573453</v>
      </c>
      <c r="J90" s="311" t="s">
        <v>606</v>
      </c>
      <c r="K90" s="279" t="s">
        <v>30</v>
      </c>
      <c r="L90" s="280">
        <v>45754</v>
      </c>
      <c r="M90" s="35" t="s">
        <v>264</v>
      </c>
      <c r="N90" s="229" t="s">
        <v>30</v>
      </c>
      <c r="O90" s="230"/>
    </row>
    <row r="91" spans="1:15" s="42" customFormat="1" ht="12.75" customHeight="1" x14ac:dyDescent="0.2">
      <c r="A91" s="198" t="s">
        <v>634</v>
      </c>
      <c r="B91" s="272" t="s">
        <v>635</v>
      </c>
      <c r="C91" s="272" t="s">
        <v>603</v>
      </c>
      <c r="D91" s="278" t="s">
        <v>604</v>
      </c>
      <c r="E91" s="273">
        <v>3170</v>
      </c>
      <c r="F91" s="272" t="s">
        <v>607</v>
      </c>
      <c r="G91" s="311" t="s">
        <v>351</v>
      </c>
      <c r="H91" s="274" t="s">
        <v>605</v>
      </c>
      <c r="I91" s="274">
        <v>90218005</v>
      </c>
      <c r="J91" s="360" t="s">
        <v>636</v>
      </c>
      <c r="K91" s="279"/>
      <c r="L91" s="280">
        <v>45328</v>
      </c>
      <c r="M91" s="35" t="s">
        <v>264</v>
      </c>
      <c r="N91" s="276"/>
      <c r="O91" s="277"/>
    </row>
    <row r="92" spans="1:15" x14ac:dyDescent="0.2">
      <c r="A92" s="198" t="s">
        <v>617</v>
      </c>
      <c r="B92" s="138" t="s">
        <v>618</v>
      </c>
      <c r="C92" s="272" t="s">
        <v>603</v>
      </c>
      <c r="D92" s="278" t="s">
        <v>604</v>
      </c>
      <c r="E92" s="273">
        <v>3170</v>
      </c>
      <c r="F92" s="272" t="s">
        <v>607</v>
      </c>
      <c r="G92" s="311" t="s">
        <v>351</v>
      </c>
      <c r="H92" s="274" t="s">
        <v>605</v>
      </c>
      <c r="I92" s="274">
        <v>41225821</v>
      </c>
      <c r="J92" s="311" t="s">
        <v>619</v>
      </c>
      <c r="K92" s="272"/>
      <c r="L92" s="141">
        <v>44836</v>
      </c>
      <c r="M92" s="35" t="s">
        <v>264</v>
      </c>
      <c r="N92" s="229" t="s">
        <v>30</v>
      </c>
      <c r="O92" s="230"/>
    </row>
    <row r="93" spans="1:15" s="42" customFormat="1" x14ac:dyDescent="0.2">
      <c r="A93" s="198" t="s">
        <v>614</v>
      </c>
      <c r="B93" s="138" t="s">
        <v>615</v>
      </c>
      <c r="C93" s="138" t="s">
        <v>603</v>
      </c>
      <c r="D93" s="278" t="s">
        <v>604</v>
      </c>
      <c r="E93" s="273">
        <v>3170</v>
      </c>
      <c r="F93" s="272" t="s">
        <v>607</v>
      </c>
      <c r="G93" s="311" t="s">
        <v>351</v>
      </c>
      <c r="H93" s="274" t="s">
        <v>605</v>
      </c>
      <c r="I93" s="41">
        <v>97773155</v>
      </c>
      <c r="J93" s="256" t="s">
        <v>616</v>
      </c>
      <c r="K93" s="138"/>
      <c r="L93" s="141">
        <v>45809</v>
      </c>
      <c r="M93" s="35" t="s">
        <v>264</v>
      </c>
      <c r="N93" s="229" t="s">
        <v>30</v>
      </c>
      <c r="O93" s="230"/>
    </row>
    <row r="94" spans="1:15" x14ac:dyDescent="0.2">
      <c r="A94" s="198" t="s">
        <v>608</v>
      </c>
      <c r="B94" s="138" t="s">
        <v>609</v>
      </c>
      <c r="C94" s="272" t="s">
        <v>603</v>
      </c>
      <c r="D94" s="278" t="s">
        <v>604</v>
      </c>
      <c r="E94" s="273">
        <v>3170</v>
      </c>
      <c r="F94" s="272" t="s">
        <v>607</v>
      </c>
      <c r="G94" s="311" t="s">
        <v>351</v>
      </c>
      <c r="H94" s="274" t="s">
        <v>605</v>
      </c>
      <c r="I94" s="274">
        <v>97183830</v>
      </c>
      <c r="J94" s="311" t="s">
        <v>610</v>
      </c>
      <c r="K94" s="279" t="s">
        <v>30</v>
      </c>
      <c r="L94" s="280">
        <v>44630</v>
      </c>
      <c r="M94" s="35" t="s">
        <v>264</v>
      </c>
      <c r="N94" s="229" t="s">
        <v>30</v>
      </c>
      <c r="O94" s="230"/>
    </row>
    <row r="95" spans="1:15" s="42" customFormat="1" x14ac:dyDescent="0.2">
      <c r="A95" s="198" t="s">
        <v>693</v>
      </c>
      <c r="B95" s="332" t="s">
        <v>696</v>
      </c>
      <c r="C95" s="332" t="s">
        <v>697</v>
      </c>
      <c r="D95" s="333" t="s">
        <v>698</v>
      </c>
      <c r="E95" s="334">
        <v>7652</v>
      </c>
      <c r="F95" s="332" t="s">
        <v>50</v>
      </c>
      <c r="G95" s="335" t="s">
        <v>210</v>
      </c>
      <c r="H95" s="336">
        <v>996405524</v>
      </c>
      <c r="I95" s="336">
        <v>95149361</v>
      </c>
      <c r="J95" s="343" t="s">
        <v>699</v>
      </c>
      <c r="K95" s="337"/>
      <c r="L95" s="338">
        <v>44787</v>
      </c>
      <c r="M95" s="35" t="s">
        <v>264</v>
      </c>
      <c r="N95" s="339"/>
      <c r="O95" s="340"/>
    </row>
    <row r="96" spans="1:15" s="42" customFormat="1" x14ac:dyDescent="0.2">
      <c r="A96" s="198" t="s">
        <v>694</v>
      </c>
      <c r="B96" s="332" t="s">
        <v>700</v>
      </c>
      <c r="C96" s="332" t="s">
        <v>517</v>
      </c>
      <c r="D96" s="247" t="s">
        <v>518</v>
      </c>
      <c r="E96" s="248" t="s">
        <v>519</v>
      </c>
      <c r="F96" s="246" t="s">
        <v>520</v>
      </c>
      <c r="G96" s="309" t="s">
        <v>347</v>
      </c>
      <c r="H96" s="249" t="s">
        <v>521</v>
      </c>
      <c r="I96" s="336">
        <v>91123593</v>
      </c>
      <c r="J96" s="343" t="s">
        <v>701</v>
      </c>
      <c r="K96" s="337"/>
      <c r="L96" s="338">
        <v>45368</v>
      </c>
      <c r="M96" s="35" t="s">
        <v>264</v>
      </c>
      <c r="N96" s="339"/>
      <c r="O96" s="340"/>
    </row>
    <row r="97" spans="1:15" s="42" customFormat="1" x14ac:dyDescent="0.2">
      <c r="A97" s="198" t="s">
        <v>695</v>
      </c>
      <c r="B97" s="332" t="s">
        <v>709</v>
      </c>
      <c r="C97" s="332" t="s">
        <v>711</v>
      </c>
      <c r="D97" s="333" t="s">
        <v>712</v>
      </c>
      <c r="E97" s="334">
        <v>5578</v>
      </c>
      <c r="F97" s="332" t="s">
        <v>713</v>
      </c>
      <c r="G97" s="335" t="s">
        <v>73</v>
      </c>
      <c r="H97" s="336">
        <v>948501341</v>
      </c>
      <c r="I97" s="336">
        <v>41474626</v>
      </c>
      <c r="J97" s="343" t="s">
        <v>710</v>
      </c>
      <c r="K97" s="337"/>
      <c r="L97" s="338">
        <v>45090</v>
      </c>
      <c r="M97" s="35" t="s">
        <v>264</v>
      </c>
      <c r="N97" s="339"/>
      <c r="O97" s="340"/>
    </row>
    <row r="98" spans="1:15" s="42" customFormat="1" x14ac:dyDescent="0.2">
      <c r="A98" s="198" t="s">
        <v>702</v>
      </c>
      <c r="B98" s="332" t="s">
        <v>703</v>
      </c>
      <c r="C98" s="332" t="s">
        <v>704</v>
      </c>
      <c r="D98" s="333" t="s">
        <v>706</v>
      </c>
      <c r="E98" s="334">
        <v>2830</v>
      </c>
      <c r="F98" s="332" t="s">
        <v>707</v>
      </c>
      <c r="G98" s="335" t="s">
        <v>349</v>
      </c>
      <c r="H98" s="336" t="s">
        <v>708</v>
      </c>
      <c r="I98" s="336">
        <v>41456295</v>
      </c>
      <c r="J98" s="343" t="s">
        <v>705</v>
      </c>
      <c r="K98" s="337"/>
      <c r="L98" s="338">
        <v>44536</v>
      </c>
      <c r="M98" s="35" t="s">
        <v>264</v>
      </c>
      <c r="N98" s="339"/>
      <c r="O98" s="340"/>
    </row>
    <row r="99" spans="1:15" x14ac:dyDescent="0.2">
      <c r="A99" s="198" t="s">
        <v>637</v>
      </c>
      <c r="B99" s="39" t="s">
        <v>638</v>
      </c>
      <c r="C99" s="284" t="s">
        <v>110</v>
      </c>
      <c r="D99" s="284" t="s">
        <v>639</v>
      </c>
      <c r="E99" s="283" t="s">
        <v>112</v>
      </c>
      <c r="F99" s="282" t="s">
        <v>640</v>
      </c>
      <c r="G99" s="312" t="s">
        <v>350</v>
      </c>
      <c r="H99" s="285" t="s">
        <v>641</v>
      </c>
      <c r="I99" s="285">
        <v>95172585</v>
      </c>
      <c r="J99" s="361" t="s">
        <v>642</v>
      </c>
      <c r="K99" s="287" t="s">
        <v>30</v>
      </c>
      <c r="L99" s="288">
        <v>44521</v>
      </c>
      <c r="M99" s="35" t="s">
        <v>264</v>
      </c>
      <c r="N99" s="229"/>
      <c r="O99" s="230"/>
    </row>
    <row r="100" spans="1:15" x14ac:dyDescent="0.2">
      <c r="A100" s="198" t="s">
        <v>643</v>
      </c>
      <c r="B100" s="138" t="s">
        <v>644</v>
      </c>
      <c r="C100" s="282" t="s">
        <v>645</v>
      </c>
      <c r="D100" s="322" t="s">
        <v>646</v>
      </c>
      <c r="E100" s="283" t="s">
        <v>647</v>
      </c>
      <c r="F100" s="282" t="s">
        <v>648</v>
      </c>
      <c r="G100" s="312" t="s">
        <v>374</v>
      </c>
      <c r="H100" s="285" t="s">
        <v>649</v>
      </c>
      <c r="I100" s="285">
        <v>97790768</v>
      </c>
      <c r="J100" s="312" t="s">
        <v>650</v>
      </c>
      <c r="K100" s="286" t="s">
        <v>30</v>
      </c>
      <c r="L100" s="288">
        <v>45558</v>
      </c>
      <c r="M100" s="35" t="s">
        <v>264</v>
      </c>
      <c r="N100" s="229"/>
      <c r="O100" s="230"/>
    </row>
    <row r="101" spans="1:15" x14ac:dyDescent="0.2">
      <c r="A101" s="198" t="s">
        <v>651</v>
      </c>
      <c r="B101" s="138" t="s">
        <v>652</v>
      </c>
      <c r="C101" s="138" t="s">
        <v>653</v>
      </c>
      <c r="D101" s="245" t="s">
        <v>654</v>
      </c>
      <c r="E101" s="140" t="s">
        <v>655</v>
      </c>
      <c r="F101" s="138" t="s">
        <v>656</v>
      </c>
      <c r="G101" s="256" t="s">
        <v>73</v>
      </c>
      <c r="H101" s="140" t="s">
        <v>657</v>
      </c>
      <c r="I101" s="41">
        <v>90930577</v>
      </c>
      <c r="J101" s="256" t="s">
        <v>658</v>
      </c>
      <c r="K101" s="141" t="s">
        <v>30</v>
      </c>
      <c r="L101" s="323" t="s">
        <v>671</v>
      </c>
      <c r="M101" s="35" t="s">
        <v>264</v>
      </c>
      <c r="N101" s="229"/>
      <c r="O101" s="230"/>
    </row>
    <row r="102" spans="1:15" s="42" customFormat="1" x14ac:dyDescent="0.2">
      <c r="A102" s="320" t="s">
        <v>666</v>
      </c>
      <c r="B102" s="42" t="s">
        <v>667</v>
      </c>
      <c r="C102" s="39" t="s">
        <v>171</v>
      </c>
      <c r="D102" s="259" t="s">
        <v>172</v>
      </c>
      <c r="E102" s="40" t="s">
        <v>173</v>
      </c>
      <c r="F102" s="39" t="s">
        <v>174</v>
      </c>
      <c r="G102" s="308" t="s">
        <v>350</v>
      </c>
      <c r="H102" s="41">
        <v>992179996</v>
      </c>
      <c r="I102" s="41" t="s">
        <v>668</v>
      </c>
      <c r="J102" s="259" t="s">
        <v>669</v>
      </c>
      <c r="K102" s="39" t="s">
        <v>30</v>
      </c>
      <c r="L102" s="44">
        <v>45916</v>
      </c>
      <c r="M102" s="35" t="s">
        <v>264</v>
      </c>
      <c r="N102" s="321" t="s">
        <v>670</v>
      </c>
    </row>
    <row r="103" spans="1:15" x14ac:dyDescent="0.2">
      <c r="A103" s="198" t="s">
        <v>686</v>
      </c>
      <c r="B103" s="138" t="s">
        <v>687</v>
      </c>
      <c r="C103" s="332" t="s">
        <v>688</v>
      </c>
      <c r="D103" s="333" t="s">
        <v>689</v>
      </c>
      <c r="E103" s="334">
        <v>1870</v>
      </c>
      <c r="F103" s="332" t="s">
        <v>692</v>
      </c>
      <c r="G103" s="335" t="s">
        <v>347</v>
      </c>
      <c r="H103" s="336" t="s">
        <v>690</v>
      </c>
      <c r="I103" s="336">
        <v>98246197</v>
      </c>
      <c r="J103" s="335" t="s">
        <v>691</v>
      </c>
      <c r="K103" s="337" t="s">
        <v>30</v>
      </c>
      <c r="L103" s="338">
        <v>45986</v>
      </c>
      <c r="M103" s="35" t="s">
        <v>264</v>
      </c>
      <c r="N103" s="229"/>
      <c r="O103" s="230"/>
    </row>
    <row r="104" spans="1:15" x14ac:dyDescent="0.2">
      <c r="A104" s="195" t="s">
        <v>724</v>
      </c>
      <c r="B104" s="39" t="s">
        <v>730</v>
      </c>
      <c r="C104" s="332" t="s">
        <v>731</v>
      </c>
      <c r="D104" s="342" t="s">
        <v>733</v>
      </c>
      <c r="E104" s="334">
        <v>8514</v>
      </c>
      <c r="F104" s="39" t="s">
        <v>734</v>
      </c>
      <c r="G104" s="259" t="s">
        <v>374</v>
      </c>
      <c r="H104" s="336">
        <v>965823981</v>
      </c>
      <c r="I104" s="336">
        <v>90762401</v>
      </c>
      <c r="J104" s="335" t="s">
        <v>735</v>
      </c>
      <c r="K104" s="337"/>
      <c r="L104" s="338">
        <v>44977</v>
      </c>
      <c r="M104" s="35" t="s">
        <v>264</v>
      </c>
      <c r="N104" s="229"/>
      <c r="O104" s="230"/>
    </row>
    <row r="105" spans="1:15" x14ac:dyDescent="0.2">
      <c r="A105" s="195" t="s">
        <v>725</v>
      </c>
      <c r="B105" s="39" t="s">
        <v>726</v>
      </c>
      <c r="C105" s="39" t="s">
        <v>732</v>
      </c>
      <c r="D105" s="39" t="s">
        <v>727</v>
      </c>
      <c r="E105" s="139">
        <v>7670</v>
      </c>
      <c r="F105" s="39" t="s">
        <v>728</v>
      </c>
      <c r="G105" s="259" t="s">
        <v>210</v>
      </c>
      <c r="H105" s="140">
        <v>997391063</v>
      </c>
      <c r="I105" s="140">
        <v>97763393</v>
      </c>
      <c r="J105" s="256" t="s">
        <v>729</v>
      </c>
      <c r="K105" s="138"/>
      <c r="L105" s="141">
        <v>44719</v>
      </c>
      <c r="M105" s="35" t="s">
        <v>264</v>
      </c>
      <c r="N105" s="229"/>
      <c r="O105" s="230"/>
    </row>
    <row r="106" spans="1:15" x14ac:dyDescent="0.2">
      <c r="A106" s="198" t="s">
        <v>742</v>
      </c>
      <c r="B106" s="138" t="s">
        <v>743</v>
      </c>
      <c r="C106" s="138" t="s">
        <v>721</v>
      </c>
      <c r="D106" s="138" t="s">
        <v>722</v>
      </c>
      <c r="E106" s="139" t="s">
        <v>99</v>
      </c>
      <c r="F106" s="138" t="s">
        <v>190</v>
      </c>
      <c r="G106" s="256" t="s">
        <v>349</v>
      </c>
      <c r="H106" s="140" t="s">
        <v>744</v>
      </c>
      <c r="I106" s="140" t="s">
        <v>745</v>
      </c>
      <c r="J106" s="256" t="s">
        <v>746</v>
      </c>
      <c r="K106" s="138"/>
      <c r="L106" s="141">
        <v>45257</v>
      </c>
      <c r="M106" s="35" t="s">
        <v>264</v>
      </c>
      <c r="N106" s="229"/>
      <c r="O106" s="230"/>
    </row>
    <row r="107" spans="1:15" s="42" customFormat="1" ht="12.6" customHeight="1" x14ac:dyDescent="0.2">
      <c r="A107" s="320" t="s">
        <v>747</v>
      </c>
      <c r="B107" s="320" t="s">
        <v>748</v>
      </c>
      <c r="C107" s="42" t="s">
        <v>749</v>
      </c>
      <c r="D107" s="42" t="s">
        <v>750</v>
      </c>
      <c r="E107" s="3">
        <v>2031</v>
      </c>
      <c r="F107" s="37" t="s">
        <v>781</v>
      </c>
      <c r="G107" s="42" t="s">
        <v>347</v>
      </c>
      <c r="H107" s="42" t="s">
        <v>751</v>
      </c>
      <c r="I107" s="3" t="s">
        <v>752</v>
      </c>
      <c r="J107" s="37" t="s">
        <v>753</v>
      </c>
      <c r="L107" s="141">
        <v>45602</v>
      </c>
      <c r="M107" s="45" t="s">
        <v>264</v>
      </c>
      <c r="N107" s="331"/>
    </row>
    <row r="108" spans="1:15" s="42" customFormat="1" ht="12.6" customHeight="1" x14ac:dyDescent="0.2">
      <c r="A108" s="320" t="s">
        <v>772</v>
      </c>
      <c r="B108" s="39" t="s">
        <v>776</v>
      </c>
      <c r="C108" s="39" t="s">
        <v>777</v>
      </c>
      <c r="D108" s="39" t="s">
        <v>779</v>
      </c>
      <c r="E108" s="40">
        <v>1811</v>
      </c>
      <c r="F108" s="39" t="s">
        <v>780</v>
      </c>
      <c r="G108" s="259" t="s">
        <v>347</v>
      </c>
      <c r="H108" s="41">
        <v>95196660</v>
      </c>
      <c r="I108" s="41">
        <v>95196660</v>
      </c>
      <c r="J108" s="343" t="s">
        <v>778</v>
      </c>
      <c r="K108" s="39"/>
      <c r="L108" s="44">
        <v>46029</v>
      </c>
      <c r="M108" s="45" t="s">
        <v>264</v>
      </c>
      <c r="N108" s="36"/>
    </row>
    <row r="109" spans="1:15" s="42" customFormat="1" ht="12.6" customHeight="1" x14ac:dyDescent="0.2">
      <c r="A109" s="320" t="s">
        <v>773</v>
      </c>
      <c r="B109" s="39" t="s">
        <v>782</v>
      </c>
      <c r="C109" s="39" t="s">
        <v>783</v>
      </c>
      <c r="D109" s="39" t="s">
        <v>786</v>
      </c>
      <c r="E109" s="40">
        <v>8646</v>
      </c>
      <c r="F109" s="39" t="s">
        <v>785</v>
      </c>
      <c r="G109" s="259" t="s">
        <v>374</v>
      </c>
      <c r="H109" s="41">
        <v>92655211</v>
      </c>
      <c r="I109" s="41">
        <v>92655211</v>
      </c>
      <c r="J109" s="343" t="s">
        <v>784</v>
      </c>
      <c r="K109" s="39"/>
      <c r="L109" s="44">
        <v>45568</v>
      </c>
      <c r="M109" s="45" t="s">
        <v>264</v>
      </c>
      <c r="N109" s="36"/>
    </row>
    <row r="110" spans="1:15" s="42" customFormat="1" ht="12.6" customHeight="1" x14ac:dyDescent="0.2">
      <c r="A110" s="320" t="s">
        <v>774</v>
      </c>
      <c r="B110" s="39" t="s">
        <v>787</v>
      </c>
      <c r="C110" s="39" t="s">
        <v>788</v>
      </c>
      <c r="D110" s="39" t="s">
        <v>790</v>
      </c>
      <c r="E110" s="40">
        <v>2836</v>
      </c>
      <c r="F110" s="39" t="s">
        <v>791</v>
      </c>
      <c r="G110" s="259" t="s">
        <v>349</v>
      </c>
      <c r="H110" s="41">
        <v>925781991</v>
      </c>
      <c r="I110" s="41">
        <v>90818090</v>
      </c>
      <c r="J110" s="343" t="s">
        <v>789</v>
      </c>
      <c r="K110" s="39"/>
      <c r="L110" s="44">
        <v>45837</v>
      </c>
      <c r="M110" s="45" t="s">
        <v>264</v>
      </c>
      <c r="N110" s="36"/>
    </row>
    <row r="111" spans="1:15" s="42" customFormat="1" ht="12.6" customHeight="1" x14ac:dyDescent="0.2">
      <c r="A111" s="320" t="s">
        <v>775</v>
      </c>
      <c r="B111" s="39" t="s">
        <v>792</v>
      </c>
      <c r="C111" s="39" t="s">
        <v>793</v>
      </c>
      <c r="D111" s="39" t="s">
        <v>795</v>
      </c>
      <c r="E111" s="40">
        <v>7387</v>
      </c>
      <c r="F111" s="39" t="s">
        <v>796</v>
      </c>
      <c r="G111" s="259" t="s">
        <v>210</v>
      </c>
      <c r="H111" s="41">
        <v>986724311</v>
      </c>
      <c r="I111" s="41">
        <v>41611933</v>
      </c>
      <c r="J111" s="343" t="s">
        <v>794</v>
      </c>
      <c r="K111" s="39"/>
      <c r="L111" s="44">
        <v>44444</v>
      </c>
      <c r="M111" s="45" t="s">
        <v>264</v>
      </c>
      <c r="N111" s="36"/>
    </row>
    <row r="112" spans="1:15" x14ac:dyDescent="0.2">
      <c r="A112" s="195" t="s">
        <v>762</v>
      </c>
      <c r="B112" s="138" t="s">
        <v>754</v>
      </c>
      <c r="C112" s="138" t="s">
        <v>755</v>
      </c>
      <c r="D112" s="138" t="s">
        <v>756</v>
      </c>
      <c r="E112" s="139" t="s">
        <v>757</v>
      </c>
      <c r="F112" s="138" t="s">
        <v>758</v>
      </c>
      <c r="G112" s="256" t="s">
        <v>72</v>
      </c>
      <c r="H112" s="140" t="s">
        <v>759</v>
      </c>
      <c r="I112" s="140" t="s">
        <v>760</v>
      </c>
      <c r="J112" s="256" t="s">
        <v>761</v>
      </c>
      <c r="K112" s="138"/>
      <c r="L112" s="141">
        <v>46043</v>
      </c>
      <c r="M112" s="45" t="s">
        <v>264</v>
      </c>
      <c r="N112" s="229"/>
      <c r="O112" s="230"/>
    </row>
    <row r="113" spans="1:15" x14ac:dyDescent="0.2">
      <c r="A113" s="198" t="s">
        <v>763</v>
      </c>
      <c r="B113" s="138" t="s">
        <v>764</v>
      </c>
      <c r="C113" s="138" t="s">
        <v>765</v>
      </c>
      <c r="D113" s="138" t="s">
        <v>766</v>
      </c>
      <c r="E113" s="139" t="s">
        <v>767</v>
      </c>
      <c r="F113" s="138" t="s">
        <v>768</v>
      </c>
      <c r="G113" s="256" t="s">
        <v>210</v>
      </c>
      <c r="H113" s="140" t="s">
        <v>769</v>
      </c>
      <c r="I113" s="140" t="s">
        <v>770</v>
      </c>
      <c r="J113" s="343" t="s">
        <v>771</v>
      </c>
      <c r="K113" s="138"/>
      <c r="L113" s="141">
        <v>45937</v>
      </c>
      <c r="M113" s="45" t="s">
        <v>264</v>
      </c>
      <c r="N113" s="229"/>
      <c r="O113" s="230"/>
    </row>
    <row r="114" spans="1:15" x14ac:dyDescent="0.2">
      <c r="A114" s="198" t="s">
        <v>797</v>
      </c>
      <c r="B114" s="138" t="s">
        <v>798</v>
      </c>
      <c r="C114" s="138" t="s">
        <v>396</v>
      </c>
      <c r="D114" s="138" t="s">
        <v>397</v>
      </c>
      <c r="E114" s="139" t="s">
        <v>799</v>
      </c>
      <c r="F114" s="138" t="s">
        <v>800</v>
      </c>
      <c r="G114" s="256" t="s">
        <v>349</v>
      </c>
      <c r="H114" s="140" t="s">
        <v>801</v>
      </c>
      <c r="I114" s="140" t="s">
        <v>802</v>
      </c>
      <c r="J114" s="256" t="s">
        <v>803</v>
      </c>
      <c r="K114" s="138"/>
      <c r="L114" s="141">
        <v>45747</v>
      </c>
      <c r="M114" s="45" t="s">
        <v>264</v>
      </c>
      <c r="N114" s="229"/>
      <c r="O114" s="230"/>
    </row>
    <row r="115" spans="1:15" x14ac:dyDescent="0.2">
      <c r="A115" s="198" t="s">
        <v>804</v>
      </c>
      <c r="B115" s="39" t="s">
        <v>805</v>
      </c>
      <c r="C115" s="39" t="s">
        <v>806</v>
      </c>
      <c r="D115" s="39" t="s">
        <v>808</v>
      </c>
      <c r="E115" s="139">
        <v>7391</v>
      </c>
      <c r="F115" s="39" t="s">
        <v>809</v>
      </c>
      <c r="G115" s="259" t="s">
        <v>210</v>
      </c>
      <c r="H115" s="140">
        <v>915306284</v>
      </c>
      <c r="I115" s="140">
        <v>91782017</v>
      </c>
      <c r="J115" s="343" t="s">
        <v>807</v>
      </c>
      <c r="K115" s="138"/>
      <c r="L115" s="141">
        <v>46099</v>
      </c>
      <c r="M115" s="45" t="s">
        <v>264</v>
      </c>
      <c r="N115" s="229"/>
      <c r="O115" s="230"/>
    </row>
    <row r="116" spans="1:15" x14ac:dyDescent="0.2">
      <c r="A116" s="198" t="s">
        <v>810</v>
      </c>
      <c r="B116" s="138" t="s">
        <v>811</v>
      </c>
      <c r="C116" s="138" t="s">
        <v>812</v>
      </c>
      <c r="D116" s="138" t="s">
        <v>813</v>
      </c>
      <c r="E116" s="139">
        <v>1923</v>
      </c>
      <c r="F116" s="39" t="s">
        <v>835</v>
      </c>
      <c r="G116" s="256" t="s">
        <v>347</v>
      </c>
      <c r="H116" s="140" t="s">
        <v>814</v>
      </c>
      <c r="I116" s="140" t="s">
        <v>815</v>
      </c>
      <c r="J116" s="256" t="s">
        <v>816</v>
      </c>
      <c r="K116" s="138"/>
      <c r="L116" s="141">
        <v>46007</v>
      </c>
      <c r="M116" s="45" t="s">
        <v>264</v>
      </c>
      <c r="N116" s="229" t="s">
        <v>352</v>
      </c>
      <c r="O116" s="230"/>
    </row>
    <row r="117" spans="1:15" x14ac:dyDescent="0.2">
      <c r="A117" s="198" t="s">
        <v>826</v>
      </c>
      <c r="B117" s="138" t="s">
        <v>827</v>
      </c>
      <c r="C117" s="138" t="s">
        <v>828</v>
      </c>
      <c r="D117" s="138" t="s">
        <v>829</v>
      </c>
      <c r="E117" s="139" t="s">
        <v>830</v>
      </c>
      <c r="F117" s="138" t="s">
        <v>831</v>
      </c>
      <c r="G117" s="256" t="s">
        <v>347</v>
      </c>
      <c r="H117" s="140" t="s">
        <v>832</v>
      </c>
      <c r="I117" s="140" t="s">
        <v>833</v>
      </c>
      <c r="J117" s="256" t="s">
        <v>834</v>
      </c>
      <c r="K117" s="138"/>
      <c r="L117" s="141">
        <v>45011</v>
      </c>
      <c r="M117" s="45" t="s">
        <v>264</v>
      </c>
      <c r="N117" s="229"/>
      <c r="O117" s="230"/>
    </row>
    <row r="118" spans="1:15" x14ac:dyDescent="0.2">
      <c r="A118" s="198" t="s">
        <v>817</v>
      </c>
      <c r="B118" s="138" t="s">
        <v>818</v>
      </c>
      <c r="C118" s="138" t="s">
        <v>819</v>
      </c>
      <c r="D118" s="138" t="s">
        <v>820</v>
      </c>
      <c r="E118" s="139" t="s">
        <v>821</v>
      </c>
      <c r="F118" s="138" t="s">
        <v>822</v>
      </c>
      <c r="G118" s="256" t="s">
        <v>347</v>
      </c>
      <c r="H118" s="140" t="s">
        <v>823</v>
      </c>
      <c r="I118" s="140" t="s">
        <v>824</v>
      </c>
      <c r="J118" s="256" t="s">
        <v>825</v>
      </c>
      <c r="K118" s="138"/>
      <c r="L118" s="141">
        <v>46103</v>
      </c>
      <c r="M118" s="45" t="s">
        <v>264</v>
      </c>
      <c r="N118" s="229"/>
      <c r="O118" s="230"/>
    </row>
    <row r="119" spans="1:15" x14ac:dyDescent="0.2">
      <c r="A119" s="198" t="s">
        <v>855</v>
      </c>
      <c r="B119" s="138" t="s">
        <v>856</v>
      </c>
      <c r="C119" s="138" t="s">
        <v>857</v>
      </c>
      <c r="D119" s="138" t="s">
        <v>858</v>
      </c>
      <c r="E119" s="139" t="s">
        <v>859</v>
      </c>
      <c r="F119" s="138" t="s">
        <v>589</v>
      </c>
      <c r="G119" s="256" t="s">
        <v>351</v>
      </c>
      <c r="H119" s="140" t="s">
        <v>860</v>
      </c>
      <c r="I119" s="140" t="s">
        <v>861</v>
      </c>
      <c r="J119" s="256" t="s">
        <v>862</v>
      </c>
      <c r="K119" s="138"/>
      <c r="L119" s="141">
        <v>45434</v>
      </c>
      <c r="M119" s="45" t="s">
        <v>264</v>
      </c>
      <c r="N119" s="229"/>
      <c r="O119" s="230"/>
    </row>
    <row r="120" spans="1:15" x14ac:dyDescent="0.2">
      <c r="A120" s="195" t="s">
        <v>836</v>
      </c>
      <c r="B120" s="363" t="s">
        <v>837</v>
      </c>
      <c r="C120" s="363" t="s">
        <v>755</v>
      </c>
      <c r="D120" s="363" t="s">
        <v>838</v>
      </c>
      <c r="E120" s="364">
        <v>7047</v>
      </c>
      <c r="F120" s="363" t="s">
        <v>864</v>
      </c>
      <c r="G120" s="365" t="s">
        <v>210</v>
      </c>
      <c r="H120" s="366" t="s">
        <v>759</v>
      </c>
      <c r="I120" s="366" t="s">
        <v>839</v>
      </c>
      <c r="J120" s="365" t="s">
        <v>863</v>
      </c>
      <c r="K120" s="363"/>
      <c r="L120" s="367">
        <v>45978</v>
      </c>
      <c r="M120" s="45" t="s">
        <v>264</v>
      </c>
      <c r="N120" s="368"/>
      <c r="O120" s="369"/>
    </row>
    <row r="121" spans="1:15" x14ac:dyDescent="0.2">
      <c r="A121" s="195" t="s">
        <v>848</v>
      </c>
      <c r="B121" s="363" t="s">
        <v>849</v>
      </c>
      <c r="C121" s="363" t="s">
        <v>850</v>
      </c>
      <c r="D121" s="363" t="s">
        <v>851</v>
      </c>
      <c r="E121" s="364" t="s">
        <v>852</v>
      </c>
      <c r="F121" s="363" t="s">
        <v>547</v>
      </c>
      <c r="G121" s="365" t="s">
        <v>73</v>
      </c>
      <c r="H121" s="366" t="s">
        <v>853</v>
      </c>
      <c r="I121" s="366">
        <v>40475634</v>
      </c>
      <c r="J121" s="365" t="s">
        <v>854</v>
      </c>
      <c r="K121" s="363"/>
      <c r="L121" s="367">
        <v>44542</v>
      </c>
      <c r="M121" s="45" t="s">
        <v>264</v>
      </c>
      <c r="N121" s="368"/>
      <c r="O121" s="369"/>
    </row>
    <row r="122" spans="1:15" x14ac:dyDescent="0.2">
      <c r="A122" s="195" t="s">
        <v>840</v>
      </c>
      <c r="B122" s="363" t="s">
        <v>841</v>
      </c>
      <c r="C122" s="363" t="s">
        <v>842</v>
      </c>
      <c r="D122" s="363" t="s">
        <v>843</v>
      </c>
      <c r="E122" s="364" t="s">
        <v>844</v>
      </c>
      <c r="F122" s="363" t="s">
        <v>845</v>
      </c>
      <c r="G122" s="365" t="s">
        <v>349</v>
      </c>
      <c r="H122" s="366" t="s">
        <v>846</v>
      </c>
      <c r="I122" s="366">
        <v>91392158</v>
      </c>
      <c r="J122" s="365" t="s">
        <v>847</v>
      </c>
      <c r="K122" s="363"/>
      <c r="L122" s="367">
        <v>46147</v>
      </c>
      <c r="M122" s="45" t="s">
        <v>264</v>
      </c>
      <c r="N122" s="368"/>
      <c r="O122" s="369"/>
    </row>
    <row r="123" spans="1:15" x14ac:dyDescent="0.2">
      <c r="A123" s="195" t="s">
        <v>871</v>
      </c>
      <c r="B123" s="363" t="s">
        <v>872</v>
      </c>
      <c r="C123" s="363" t="s">
        <v>873</v>
      </c>
      <c r="D123" s="363" t="s">
        <v>874</v>
      </c>
      <c r="E123" s="364" t="s">
        <v>875</v>
      </c>
      <c r="F123" s="363" t="s">
        <v>876</v>
      </c>
      <c r="G123" s="365" t="s">
        <v>347</v>
      </c>
      <c r="H123" s="366" t="s">
        <v>877</v>
      </c>
      <c r="I123" s="366" t="s">
        <v>878</v>
      </c>
      <c r="J123" s="365" t="s">
        <v>879</v>
      </c>
      <c r="K123" s="363"/>
      <c r="L123" s="367">
        <v>46169</v>
      </c>
      <c r="M123" s="45" t="s">
        <v>264</v>
      </c>
      <c r="N123" s="368"/>
      <c r="O123" s="369"/>
    </row>
    <row r="124" spans="1:15" x14ac:dyDescent="0.2">
      <c r="A124" s="195" t="s">
        <v>890</v>
      </c>
      <c r="B124" s="380" t="s">
        <v>891</v>
      </c>
      <c r="C124" s="380" t="s">
        <v>892</v>
      </c>
      <c r="D124" s="380" t="s">
        <v>893</v>
      </c>
      <c r="E124" s="381">
        <v>3217</v>
      </c>
      <c r="F124" s="380" t="s">
        <v>894</v>
      </c>
      <c r="G124" s="382" t="s">
        <v>351</v>
      </c>
      <c r="H124" s="374">
        <v>981568915</v>
      </c>
      <c r="I124" s="374">
        <v>95464922</v>
      </c>
      <c r="J124" s="343" t="s">
        <v>895</v>
      </c>
      <c r="K124" s="380"/>
      <c r="L124" s="377">
        <v>46197</v>
      </c>
      <c r="M124" s="45" t="s">
        <v>264</v>
      </c>
      <c r="N124" s="384"/>
      <c r="O124" s="385"/>
    </row>
    <row r="125" spans="1:15" x14ac:dyDescent="0.2">
      <c r="A125" s="195"/>
      <c r="B125" s="380"/>
      <c r="C125" s="380"/>
      <c r="D125" s="380"/>
      <c r="E125" s="381"/>
      <c r="F125" s="380"/>
      <c r="G125" s="382"/>
      <c r="H125" s="374"/>
      <c r="I125" s="374"/>
      <c r="J125" s="382"/>
      <c r="K125" s="380"/>
      <c r="L125" s="377"/>
      <c r="M125" s="45"/>
      <c r="N125" s="384"/>
      <c r="O125" s="385"/>
    </row>
    <row r="126" spans="1:15" x14ac:dyDescent="0.2">
      <c r="A126" s="195"/>
      <c r="B126" s="380"/>
      <c r="C126" s="380"/>
      <c r="D126" s="380"/>
      <c r="E126" s="381"/>
      <c r="F126" s="380"/>
      <c r="G126" s="382"/>
      <c r="H126" s="374"/>
      <c r="I126" s="374"/>
      <c r="J126" s="382"/>
      <c r="K126" s="380"/>
      <c r="L126" s="377"/>
      <c r="M126" s="383"/>
      <c r="N126" s="384"/>
      <c r="O126" s="385"/>
    </row>
    <row r="127" spans="1:15" x14ac:dyDescent="0.2">
      <c r="A127" s="195"/>
      <c r="B127" s="380"/>
      <c r="C127" s="380"/>
      <c r="D127" s="380"/>
      <c r="E127" s="381"/>
      <c r="F127" s="380"/>
      <c r="G127" s="382"/>
      <c r="H127" s="374"/>
      <c r="I127" s="374"/>
      <c r="J127" s="382"/>
      <c r="K127" s="380"/>
      <c r="L127" s="377"/>
      <c r="M127" s="383"/>
      <c r="N127" s="384"/>
      <c r="O127" s="385"/>
    </row>
    <row r="128" spans="1:15" x14ac:dyDescent="0.2">
      <c r="A128" s="195"/>
      <c r="B128" s="380"/>
      <c r="C128" s="380"/>
      <c r="D128" s="380"/>
      <c r="E128" s="381"/>
      <c r="F128" s="380"/>
      <c r="G128" s="382"/>
      <c r="H128" s="374"/>
      <c r="I128" s="374"/>
      <c r="J128" s="382"/>
      <c r="K128" s="380"/>
      <c r="L128" s="377"/>
      <c r="M128" s="383"/>
      <c r="N128" s="384"/>
      <c r="O128" s="385"/>
    </row>
    <row r="129" spans="1:15" x14ac:dyDescent="0.2">
      <c r="A129" s="195"/>
      <c r="B129" s="380"/>
      <c r="C129" s="380"/>
      <c r="D129" s="380"/>
      <c r="E129" s="381"/>
      <c r="F129" s="380"/>
      <c r="G129" s="382"/>
      <c r="H129" s="374"/>
      <c r="I129" s="374"/>
      <c r="J129" s="382"/>
      <c r="K129" s="380"/>
      <c r="L129" s="377"/>
      <c r="M129" s="383"/>
      <c r="N129" s="384"/>
      <c r="O129" s="385"/>
    </row>
    <row r="130" spans="1:15" x14ac:dyDescent="0.2">
      <c r="A130" s="195"/>
      <c r="B130" s="380"/>
      <c r="C130" s="380"/>
      <c r="D130" s="380"/>
      <c r="E130" s="381"/>
      <c r="F130" s="380"/>
      <c r="G130" s="382"/>
      <c r="H130" s="374"/>
      <c r="I130" s="374"/>
      <c r="J130" s="382"/>
      <c r="K130" s="380"/>
      <c r="L130" s="377"/>
      <c r="M130" s="383"/>
      <c r="N130" s="384"/>
      <c r="O130" s="385"/>
    </row>
    <row r="131" spans="1:15" x14ac:dyDescent="0.2">
      <c r="A131" s="195"/>
      <c r="B131" s="380"/>
      <c r="C131" s="380"/>
      <c r="D131" s="380"/>
      <c r="E131" s="381"/>
      <c r="F131" s="380"/>
      <c r="G131" s="382"/>
      <c r="H131" s="374"/>
      <c r="I131" s="374"/>
      <c r="J131" s="382"/>
      <c r="K131" s="380"/>
      <c r="L131" s="377"/>
      <c r="M131" s="383"/>
      <c r="N131" s="384"/>
      <c r="O131" s="385"/>
    </row>
  </sheetData>
  <mergeCells count="2">
    <mergeCell ref="A3:O3"/>
    <mergeCell ref="A2:O2"/>
  </mergeCells>
  <phoneticPr fontId="104" type="noConversion"/>
  <hyperlinks>
    <hyperlink ref="K1" display="jansverre.johansen@skagerak-elektro.no" xr:uid="{00000000-0004-0000-0000-000016000000}"/>
    <hyperlink ref="J4" display="mortkvit@dean.no" xr:uid="{00000000-0004-0000-0000-000017000000}"/>
    <hyperlink ref="J42" r:id="rId1" xr:uid="{00000000-0004-0000-0000-000070000000}"/>
    <hyperlink ref="J15" r:id="rId2" display="mailto:andre@torsvik.no" xr:uid="{00000000-0004-0000-0000-000072000000}"/>
    <hyperlink ref="J39" r:id="rId3" xr:uid="{00000000-0004-0000-0000-00008E000000}"/>
    <hyperlink ref="J41" r:id="rId4" xr:uid="{00000000-0004-0000-0000-000093000000}"/>
    <hyperlink ref="J27" r:id="rId5" display="mailto:katrine.skorpe@saudainst.no" xr:uid="{00000000-0004-0000-0000-0000B2000000}"/>
    <hyperlink ref="J53" r:id="rId6" xr:uid="{05D1B623-B0AA-4B9F-B2E5-3CBF1D3024F2}"/>
    <hyperlink ref="J54" r:id="rId7" xr:uid="{530EF297-3C6E-442D-9A6E-07F8B3B93D62}"/>
    <hyperlink ref="J58" r:id="rId8" xr:uid="{F845B578-7686-48A8-B1B0-B8235C5AECE2}"/>
    <hyperlink ref="J57" r:id="rId9" xr:uid="{16932D3E-E478-431A-B3A7-34B9CE5DDBF8}"/>
    <hyperlink ref="J59" r:id="rId10" xr:uid="{C76DFE6C-33D6-4505-A3CF-9C2B4C1E101A}"/>
    <hyperlink ref="J60" r:id="rId11" xr:uid="{3F26F8B8-017A-4BEA-92C7-6715BC15A4B6}"/>
    <hyperlink ref="J61" r:id="rId12" xr:uid="{4C78860C-2B76-4697-B23E-1081776B2870}"/>
    <hyperlink ref="J72" r:id="rId13" xr:uid="{10BCCBFE-C5AE-401D-829C-C5F738B73D97}"/>
    <hyperlink ref="J38" r:id="rId14" xr:uid="{7C28DD92-B563-4507-8258-CE6CDAC87B01}"/>
    <hyperlink ref="J44" r:id="rId15" xr:uid="{8A62DAB8-9265-414C-926F-8CC94B74F5FA}"/>
    <hyperlink ref="J84" r:id="rId16" xr:uid="{FD401752-07D6-41F1-9A77-328947ADB57D}"/>
    <hyperlink ref="J89" r:id="rId17" xr:uid="{2FA4911D-C64C-4AB8-99F4-B26F98A66BBE}"/>
    <hyperlink ref="J91" r:id="rId18" display="mailto:ole.morten.myrvoll@omegaholtan.no" xr:uid="{FAC5EEDE-182A-4A5B-8599-012695B8A85E}"/>
    <hyperlink ref="J48" r:id="rId19" display="mailto:bjorn@prielektro.no" xr:uid="{A46617CB-AA42-4879-A4D1-DE667AAFB350}"/>
    <hyperlink ref="J81" r:id="rId20" xr:uid="{1EF8739F-575B-43CA-9940-AF8F28611E26}"/>
    <hyperlink ref="J95" r:id="rId21" xr:uid="{9F8F6151-E7E2-4493-BACD-5D00D0F45A92}"/>
    <hyperlink ref="J96" r:id="rId22" xr:uid="{AA6027BF-5906-4FDF-A553-E35848476314}"/>
    <hyperlink ref="J98" r:id="rId23" xr:uid="{4E32F2DE-7423-4E25-A8B8-6FF2728B4E53}"/>
    <hyperlink ref="J97" r:id="rId24" xr:uid="{6E1EBCA4-44AB-44BB-B53F-73520114712A}"/>
    <hyperlink ref="J67" r:id="rId25" xr:uid="{CC8647E4-17FC-4C40-A3D4-BD0997CEF2BA}"/>
    <hyperlink ref="J68" r:id="rId26" xr:uid="{409B9793-EDBB-49A8-811F-C51D23909AB1}"/>
    <hyperlink ref="J113" r:id="rId27" xr:uid="{960A757F-B7CF-4191-BEF7-F76B3C76ECF5}"/>
    <hyperlink ref="J108" r:id="rId28" xr:uid="{53CAC63F-409A-41E9-8F2C-32E1DC4F0571}"/>
    <hyperlink ref="J109" r:id="rId29" xr:uid="{9D730984-8C07-4EF9-BEE4-C402936CF0BB}"/>
    <hyperlink ref="J110" r:id="rId30" xr:uid="{D40F896D-1803-4B73-A45E-0F6955F4D667}"/>
    <hyperlink ref="J111" r:id="rId31" xr:uid="{EEFBFC7C-3CA2-4E18-B359-47144BA5B793}"/>
    <hyperlink ref="J115" r:id="rId32" xr:uid="{A9D2DFE0-32D1-4DBE-8778-4F483F25E425}"/>
    <hyperlink ref="J18" r:id="rId33" xr:uid="{A7A70F07-D65E-451B-9A5C-C6071FF38C5C}"/>
    <hyperlink ref="J17" r:id="rId34" xr:uid="{735EC794-77CC-42C0-BD2E-C8D3F38EB5A4}"/>
    <hyperlink ref="J49" r:id="rId35" xr:uid="{FA4057FC-A48B-4548-863E-EEAE94D95311}"/>
    <hyperlink ref="J50" r:id="rId36" xr:uid="{9FE3C7A4-CEAD-465C-8263-4175427729BE}"/>
    <hyperlink ref="J124" r:id="rId37" xr:uid="{59F8023B-77D3-4B62-B46F-50E84449017E}"/>
  </hyperlinks>
  <pageMargins left="0.70866141732283472" right="0.70866141732283472" top="0.74803149606299213" bottom="0.74803149606299213" header="0.31496062992125984" footer="0.31496062992125984"/>
  <pageSetup paperSize="9" scale="10" orientation="landscape" r:id="rId38"/>
  <drawing r:id="rId39"/>
  <tableParts count="1">
    <tablePart r:id="rId4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06"/>
  <sheetViews>
    <sheetView topLeftCell="A2" zoomScale="90" zoomScaleNormal="90" workbookViewId="0">
      <pane ySplit="3" topLeftCell="A149" activePane="bottomLeft" state="frozen"/>
      <selection activeCell="A2" sqref="A2"/>
      <selection pane="bottomLeft" activeCell="A5" sqref="A5:N5"/>
    </sheetView>
  </sheetViews>
  <sheetFormatPr baseColWidth="10" defaultColWidth="9.140625" defaultRowHeight="12.75" x14ac:dyDescent="0.2"/>
  <cols>
    <col min="1" max="1" width="8.7109375" style="2" customWidth="1"/>
    <col min="2" max="3" width="25.7109375" style="2" customWidth="1"/>
    <col min="4" max="5" width="30.7109375" style="2" customWidth="1"/>
    <col min="6" max="6" width="12.7109375" style="2" customWidth="1"/>
    <col min="7" max="7" width="35.7109375" style="2" customWidth="1"/>
    <col min="8" max="8" width="25.7109375" style="2" customWidth="1"/>
    <col min="9" max="9" width="25.7109375" style="42" customWidth="1"/>
    <col min="10" max="10" width="12.7109375" style="3" customWidth="1"/>
    <col min="11" max="11" width="20.7109375" style="2" customWidth="1"/>
    <col min="12" max="13" width="12.7109375" style="3" customWidth="1"/>
    <col min="14" max="14" width="24.28515625" style="3" bestFit="1" customWidth="1"/>
    <col min="15" max="15" width="145.140625" style="2" bestFit="1" customWidth="1"/>
    <col min="16" max="16384" width="9.140625" style="2"/>
  </cols>
  <sheetData>
    <row r="1" spans="1:15" s="20" customFormat="1" ht="20.100000000000001" customHeight="1" x14ac:dyDescent="0.25">
      <c r="A1" s="16" t="e">
        <f>'Sertifiserte Kontrollører'!#REF!</f>
        <v>#REF!</v>
      </c>
      <c r="B1" s="16"/>
      <c r="C1" s="17" t="s">
        <v>32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8"/>
      <c r="O1" s="19"/>
    </row>
    <row r="2" spans="1:15" s="20" customFormat="1" ht="30" customHeight="1" x14ac:dyDescent="0.25">
      <c r="A2" s="389" t="s">
        <v>43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spans="1:15" s="22" customFormat="1" ht="20.100000000000001" customHeight="1" x14ac:dyDescent="0.25">
      <c r="A3" s="391" t="s">
        <v>33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</row>
    <row r="4" spans="1:15" s="9" customFormat="1" ht="25.5" x14ac:dyDescent="0.25">
      <c r="A4" s="23" t="s">
        <v>3</v>
      </c>
      <c r="B4" s="24" t="s">
        <v>4</v>
      </c>
      <c r="C4" s="24" t="s">
        <v>0</v>
      </c>
      <c r="D4" s="25" t="s">
        <v>7</v>
      </c>
      <c r="E4" s="25" t="s">
        <v>8</v>
      </c>
      <c r="F4" s="26" t="s">
        <v>6</v>
      </c>
      <c r="G4" s="25" t="s">
        <v>1</v>
      </c>
      <c r="H4" s="25" t="s">
        <v>2</v>
      </c>
      <c r="I4" s="25" t="s">
        <v>70</v>
      </c>
      <c r="J4" s="26" t="s">
        <v>5</v>
      </c>
      <c r="K4" s="27" t="s">
        <v>39</v>
      </c>
      <c r="L4" s="27" t="s">
        <v>38</v>
      </c>
      <c r="M4" s="28" t="s">
        <v>9</v>
      </c>
      <c r="N4" s="29" t="s">
        <v>10</v>
      </c>
    </row>
    <row r="5" spans="1:15" s="10" customFormat="1" x14ac:dyDescent="0.2">
      <c r="A5" s="3" t="e">
        <f>'Sertifiserte Kontrollører'!#REF!</f>
        <v>#REF!</v>
      </c>
      <c r="B5" s="11" t="e">
        <f>'Sertifiserte Kontrollører'!#REF!</f>
        <v>#REF!</v>
      </c>
      <c r="C5" s="11" t="e">
        <f>'Sertifiserte Kontrollører'!#REF!</f>
        <v>#REF!</v>
      </c>
      <c r="D5" s="1" t="e">
        <f>IF('Sertifiserte Kontrollører'!#REF!&lt;&gt;0,'Sertifiserte Kontrollører'!#REF!,"")</f>
        <v>#REF!</v>
      </c>
      <c r="E5" s="1" t="e">
        <f>IF('Sertifiserte Kontrollører'!#REF!&lt;&gt;0,'Sertifiserte Kontrollører'!#REF!,"")</f>
        <v>#REF!</v>
      </c>
      <c r="F5" s="12" t="e">
        <f>'Sertifiserte Kontrollører'!#REF!</f>
        <v>#REF!</v>
      </c>
      <c r="G5" s="13" t="e">
        <f>'Sertifiserte Kontrollører'!#REF!</f>
        <v>#REF!</v>
      </c>
      <c r="H5" s="13" t="e">
        <f>IF('Sertifiserte Kontrollører'!#REF!&lt;&gt;0,'Sertifiserte Kontrollører'!#REF!,"")</f>
        <v>#REF!</v>
      </c>
      <c r="I5" s="13" t="e">
        <f>IF('Sertifiserte Kontrollører'!#REF!&lt;&gt;0,'Sertifiserte Kontrollører'!#REF!,"")</f>
        <v>#REF!</v>
      </c>
      <c r="J5" s="12" t="e">
        <f>IF('Sertifiserte Kontrollører'!#REF!&lt;&gt;0,'Sertifiserte Kontrollører'!#REF!,"")</f>
        <v>#REF!</v>
      </c>
      <c r="K5" s="8" t="e">
        <f>IF('Sertifiserte Kontrollører'!#REF!&lt;&gt;"",'Sertifiserte Kontrollører'!#REF!,"")</f>
        <v>#REF!</v>
      </c>
      <c r="L5" s="8" t="e">
        <f>IF('Sertifiserte Kontrollører'!#REF!&lt;&gt;0,'Sertifiserte Kontrollører'!#REF!,"")</f>
        <v>#REF!</v>
      </c>
      <c r="M5" s="14" t="e">
        <f>'Sertifiserte Kontrollører'!#REF!</f>
        <v>#REF!</v>
      </c>
      <c r="N5" s="15" t="e">
        <f>IF('Sertifiserte Kontrollører'!#REF!&lt;&gt;0,'Sertifiserte Kontrollører'!#REF!,"")</f>
        <v>#REF!</v>
      </c>
    </row>
    <row r="6" spans="1:15" s="10" customFormat="1" x14ac:dyDescent="0.2">
      <c r="A6" s="3" t="e">
        <f>'Sertifiserte Kontrollører'!#REF!</f>
        <v>#REF!</v>
      </c>
      <c r="B6" s="11" t="e">
        <f>'Sertifiserte Kontrollører'!#REF!</f>
        <v>#REF!</v>
      </c>
      <c r="C6" s="11" t="e">
        <f>'Sertifiserte Kontrollører'!#REF!</f>
        <v>#REF!</v>
      </c>
      <c r="D6" s="1" t="e">
        <f>IF('Sertifiserte Kontrollører'!#REF!&lt;&gt;0,'Sertifiserte Kontrollører'!#REF!,"")</f>
        <v>#REF!</v>
      </c>
      <c r="E6" s="1" t="e">
        <f>IF('Sertifiserte Kontrollører'!#REF!&lt;&gt;0,'Sertifiserte Kontrollører'!#REF!,"")</f>
        <v>#REF!</v>
      </c>
      <c r="F6" s="12" t="e">
        <f>'Sertifiserte Kontrollører'!#REF!</f>
        <v>#REF!</v>
      </c>
      <c r="G6" s="13" t="e">
        <f>'Sertifiserte Kontrollører'!#REF!</f>
        <v>#REF!</v>
      </c>
      <c r="H6" s="13" t="e">
        <f>IF('Sertifiserte Kontrollører'!#REF!&lt;&gt;0,'Sertifiserte Kontrollører'!#REF!,"")</f>
        <v>#REF!</v>
      </c>
      <c r="I6" s="13" t="e">
        <f>IF('Sertifiserte Kontrollører'!#REF!&lt;&gt;0,'Sertifiserte Kontrollører'!#REF!,"")</f>
        <v>#REF!</v>
      </c>
      <c r="J6" s="12" t="e">
        <f>IF('Sertifiserte Kontrollører'!#REF!&lt;&gt;0,'Sertifiserte Kontrollører'!#REF!,"")</f>
        <v>#REF!</v>
      </c>
      <c r="K6" s="8" t="e">
        <f>IF('Sertifiserte Kontrollører'!#REF!&lt;&gt;"",'Sertifiserte Kontrollører'!#REF!,"")</f>
        <v>#REF!</v>
      </c>
      <c r="L6" s="8" t="e">
        <f>IF('Sertifiserte Kontrollører'!#REF!&lt;&gt;0,'Sertifiserte Kontrollører'!#REF!,"")</f>
        <v>#REF!</v>
      </c>
      <c r="M6" s="14" t="e">
        <f>'Sertifiserte Kontrollører'!#REF!</f>
        <v>#REF!</v>
      </c>
      <c r="N6" s="15" t="e">
        <f>IF('Sertifiserte Kontrollører'!#REF!&lt;&gt;0,'Sertifiserte Kontrollører'!#REF!,"")</f>
        <v>#REF!</v>
      </c>
    </row>
    <row r="7" spans="1:15" s="10" customFormat="1" x14ac:dyDescent="0.2">
      <c r="A7" s="3" t="e">
        <f>'Sertifiserte Kontrollører'!#REF!</f>
        <v>#REF!</v>
      </c>
      <c r="B7" s="11" t="e">
        <f>'Sertifiserte Kontrollører'!#REF!</f>
        <v>#REF!</v>
      </c>
      <c r="C7" s="11" t="e">
        <f>'Sertifiserte Kontrollører'!#REF!</f>
        <v>#REF!</v>
      </c>
      <c r="D7" s="1" t="e">
        <f>IF('Sertifiserte Kontrollører'!#REF!&lt;&gt;0,'Sertifiserte Kontrollører'!#REF!,"")</f>
        <v>#REF!</v>
      </c>
      <c r="E7" s="1" t="e">
        <f>IF('Sertifiserte Kontrollører'!#REF!&lt;&gt;0,'Sertifiserte Kontrollører'!#REF!,"")</f>
        <v>#REF!</v>
      </c>
      <c r="F7" s="12" t="e">
        <f>'Sertifiserte Kontrollører'!#REF!</f>
        <v>#REF!</v>
      </c>
      <c r="G7" s="13" t="e">
        <f>'Sertifiserte Kontrollører'!#REF!</f>
        <v>#REF!</v>
      </c>
      <c r="H7" s="13" t="e">
        <f>IF('Sertifiserte Kontrollører'!#REF!&lt;&gt;0,'Sertifiserte Kontrollører'!#REF!,"")</f>
        <v>#REF!</v>
      </c>
      <c r="I7" s="13" t="e">
        <f>IF('Sertifiserte Kontrollører'!#REF!&lt;&gt;0,'Sertifiserte Kontrollører'!#REF!,"")</f>
        <v>#REF!</v>
      </c>
      <c r="J7" s="12" t="e">
        <f>IF('Sertifiserte Kontrollører'!#REF!&lt;&gt;0,'Sertifiserte Kontrollører'!#REF!,"")</f>
        <v>#REF!</v>
      </c>
      <c r="K7" s="8" t="e">
        <f>IF('Sertifiserte Kontrollører'!#REF!&lt;&gt;"",'Sertifiserte Kontrollører'!#REF!,"")</f>
        <v>#REF!</v>
      </c>
      <c r="L7" s="8" t="e">
        <f>IF('Sertifiserte Kontrollører'!#REF!&lt;&gt;0,'Sertifiserte Kontrollører'!#REF!,"")</f>
        <v>#REF!</v>
      </c>
      <c r="M7" s="14" t="e">
        <f>'Sertifiserte Kontrollører'!#REF!</f>
        <v>#REF!</v>
      </c>
      <c r="N7" s="15" t="e">
        <f>IF('Sertifiserte Kontrollører'!#REF!&lt;&gt;0,'Sertifiserte Kontrollører'!#REF!,"")</f>
        <v>#REF!</v>
      </c>
    </row>
    <row r="8" spans="1:15" s="10" customFormat="1" x14ac:dyDescent="0.2">
      <c r="A8" s="3" t="e">
        <f>'Sertifiserte Kontrollører'!#REF!</f>
        <v>#REF!</v>
      </c>
      <c r="B8" s="11" t="e">
        <f>'Sertifiserte Kontrollører'!#REF!</f>
        <v>#REF!</v>
      </c>
      <c r="C8" s="11" t="e">
        <f>'Sertifiserte Kontrollører'!#REF!</f>
        <v>#REF!</v>
      </c>
      <c r="D8" s="1" t="e">
        <f>IF('Sertifiserte Kontrollører'!#REF!&lt;&gt;0,'Sertifiserte Kontrollører'!#REF!,"")</f>
        <v>#REF!</v>
      </c>
      <c r="E8" s="1" t="e">
        <f>IF('Sertifiserte Kontrollører'!#REF!&lt;&gt;0,'Sertifiserte Kontrollører'!#REF!,"")</f>
        <v>#REF!</v>
      </c>
      <c r="F8" s="12" t="e">
        <f>'Sertifiserte Kontrollører'!#REF!</f>
        <v>#REF!</v>
      </c>
      <c r="G8" s="13" t="e">
        <f>'Sertifiserte Kontrollører'!#REF!</f>
        <v>#REF!</v>
      </c>
      <c r="H8" s="13" t="e">
        <f>IF('Sertifiserte Kontrollører'!#REF!&lt;&gt;0,'Sertifiserte Kontrollører'!#REF!,"")</f>
        <v>#REF!</v>
      </c>
      <c r="I8" s="13" t="e">
        <f>IF('Sertifiserte Kontrollører'!#REF!&lt;&gt;0,'Sertifiserte Kontrollører'!#REF!,"")</f>
        <v>#REF!</v>
      </c>
      <c r="J8" s="12" t="e">
        <f>IF('Sertifiserte Kontrollører'!#REF!&lt;&gt;0,'Sertifiserte Kontrollører'!#REF!,"")</f>
        <v>#REF!</v>
      </c>
      <c r="K8" s="8" t="e">
        <f>IF('Sertifiserte Kontrollører'!#REF!&lt;&gt;"",'Sertifiserte Kontrollører'!#REF!,"")</f>
        <v>#REF!</v>
      </c>
      <c r="L8" s="8" t="e">
        <f>IF('Sertifiserte Kontrollører'!#REF!&lt;&gt;0,'Sertifiserte Kontrollører'!#REF!,"")</f>
        <v>#REF!</v>
      </c>
      <c r="M8" s="14" t="e">
        <f>'Sertifiserte Kontrollører'!#REF!</f>
        <v>#REF!</v>
      </c>
      <c r="N8" s="15" t="e">
        <f>IF('Sertifiserte Kontrollører'!#REF!&lt;&gt;0,'Sertifiserte Kontrollører'!#REF!,"")</f>
        <v>#REF!</v>
      </c>
    </row>
    <row r="9" spans="1:15" s="10" customFormat="1" x14ac:dyDescent="0.2">
      <c r="A9" s="3" t="e">
        <f>'Sertifiserte Kontrollører'!#REF!</f>
        <v>#REF!</v>
      </c>
      <c r="B9" s="11" t="e">
        <f>'Sertifiserte Kontrollører'!#REF!</f>
        <v>#REF!</v>
      </c>
      <c r="C9" s="11" t="e">
        <f>'Sertifiserte Kontrollører'!#REF!</f>
        <v>#REF!</v>
      </c>
      <c r="D9" s="1" t="e">
        <f>IF('Sertifiserte Kontrollører'!#REF!&lt;&gt;0,'Sertifiserte Kontrollører'!#REF!,"")</f>
        <v>#REF!</v>
      </c>
      <c r="E9" s="1" t="e">
        <f>IF('Sertifiserte Kontrollører'!#REF!&lt;&gt;0,'Sertifiserte Kontrollører'!#REF!,"")</f>
        <v>#REF!</v>
      </c>
      <c r="F9" s="12" t="e">
        <f>'Sertifiserte Kontrollører'!#REF!</f>
        <v>#REF!</v>
      </c>
      <c r="G9" s="13" t="e">
        <f>'Sertifiserte Kontrollører'!#REF!</f>
        <v>#REF!</v>
      </c>
      <c r="H9" s="13" t="e">
        <f>IF('Sertifiserte Kontrollører'!#REF!&lt;&gt;0,'Sertifiserte Kontrollører'!#REF!,"")</f>
        <v>#REF!</v>
      </c>
      <c r="I9" s="13" t="e">
        <f>IF('Sertifiserte Kontrollører'!#REF!&lt;&gt;0,'Sertifiserte Kontrollører'!#REF!,"")</f>
        <v>#REF!</v>
      </c>
      <c r="J9" s="12" t="e">
        <f>IF('Sertifiserte Kontrollører'!#REF!&lt;&gt;0,'Sertifiserte Kontrollører'!#REF!,"")</f>
        <v>#REF!</v>
      </c>
      <c r="K9" s="8" t="e">
        <f>IF('Sertifiserte Kontrollører'!#REF!&lt;&gt;"",'Sertifiserte Kontrollører'!#REF!,"")</f>
        <v>#REF!</v>
      </c>
      <c r="L9" s="8" t="e">
        <f>IF('Sertifiserte Kontrollører'!#REF!&lt;&gt;0,'Sertifiserte Kontrollører'!#REF!,"")</f>
        <v>#REF!</v>
      </c>
      <c r="M9" s="14" t="e">
        <f>'Sertifiserte Kontrollører'!#REF!</f>
        <v>#REF!</v>
      </c>
      <c r="N9" s="15" t="e">
        <f>IF('Sertifiserte Kontrollører'!#REF!&lt;&gt;0,'Sertifiserte Kontrollører'!#REF!,"")</f>
        <v>#REF!</v>
      </c>
    </row>
    <row r="10" spans="1:15" s="10" customFormat="1" x14ac:dyDescent="0.2">
      <c r="A10" s="3" t="e">
        <f>'Sertifiserte Kontrollører'!#REF!</f>
        <v>#REF!</v>
      </c>
      <c r="B10" s="11" t="e">
        <f>'Sertifiserte Kontrollører'!#REF!</f>
        <v>#REF!</v>
      </c>
      <c r="C10" s="11" t="e">
        <f>'Sertifiserte Kontrollører'!#REF!</f>
        <v>#REF!</v>
      </c>
      <c r="D10" s="1" t="e">
        <f>IF('Sertifiserte Kontrollører'!#REF!&lt;&gt;0,'Sertifiserte Kontrollører'!#REF!,"")</f>
        <v>#REF!</v>
      </c>
      <c r="E10" s="1" t="e">
        <f>IF('Sertifiserte Kontrollører'!#REF!&lt;&gt;0,'Sertifiserte Kontrollører'!#REF!,"")</f>
        <v>#REF!</v>
      </c>
      <c r="F10" s="12" t="e">
        <f>'Sertifiserte Kontrollører'!#REF!</f>
        <v>#REF!</v>
      </c>
      <c r="G10" s="13" t="e">
        <f>'Sertifiserte Kontrollører'!#REF!</f>
        <v>#REF!</v>
      </c>
      <c r="H10" s="13" t="e">
        <f>IF('Sertifiserte Kontrollører'!#REF!&lt;&gt;0,'Sertifiserte Kontrollører'!#REF!,"")</f>
        <v>#REF!</v>
      </c>
      <c r="I10" s="13" t="e">
        <f>IF('Sertifiserte Kontrollører'!#REF!&lt;&gt;0,'Sertifiserte Kontrollører'!#REF!,"")</f>
        <v>#REF!</v>
      </c>
      <c r="J10" s="12" t="e">
        <f>IF('Sertifiserte Kontrollører'!#REF!&lt;&gt;0,'Sertifiserte Kontrollører'!#REF!,"")</f>
        <v>#REF!</v>
      </c>
      <c r="K10" s="8" t="e">
        <f>IF('Sertifiserte Kontrollører'!#REF!&lt;&gt;"",'Sertifiserte Kontrollører'!#REF!,"")</f>
        <v>#REF!</v>
      </c>
      <c r="L10" s="8" t="e">
        <f>IF('Sertifiserte Kontrollører'!#REF!&lt;&gt;0,'Sertifiserte Kontrollører'!#REF!,"")</f>
        <v>#REF!</v>
      </c>
      <c r="M10" s="14" t="e">
        <f>'Sertifiserte Kontrollører'!#REF!</f>
        <v>#REF!</v>
      </c>
      <c r="N10" s="15" t="e">
        <f>IF('Sertifiserte Kontrollører'!#REF!&lt;&gt;0,'Sertifiserte Kontrollører'!#REF!,"")</f>
        <v>#REF!</v>
      </c>
    </row>
    <row r="11" spans="1:15" s="10" customFormat="1" x14ac:dyDescent="0.2">
      <c r="A11" s="3" t="e">
        <f>'Sertifiserte Kontrollører'!#REF!</f>
        <v>#REF!</v>
      </c>
      <c r="B11" s="11" t="e">
        <f>'Sertifiserte Kontrollører'!#REF!</f>
        <v>#REF!</v>
      </c>
      <c r="C11" s="11" t="e">
        <f>'Sertifiserte Kontrollører'!#REF!</f>
        <v>#REF!</v>
      </c>
      <c r="D11" s="1" t="e">
        <f>IF('Sertifiserte Kontrollører'!#REF!&lt;&gt;0,'Sertifiserte Kontrollører'!#REF!,"")</f>
        <v>#REF!</v>
      </c>
      <c r="E11" s="1" t="e">
        <f>IF('Sertifiserte Kontrollører'!#REF!&lt;&gt;0,'Sertifiserte Kontrollører'!#REF!,"")</f>
        <v>#REF!</v>
      </c>
      <c r="F11" s="12" t="e">
        <f>'Sertifiserte Kontrollører'!#REF!</f>
        <v>#REF!</v>
      </c>
      <c r="G11" s="13" t="e">
        <f>'Sertifiserte Kontrollører'!#REF!</f>
        <v>#REF!</v>
      </c>
      <c r="H11" s="13" t="e">
        <f>IF('Sertifiserte Kontrollører'!#REF!&lt;&gt;0,'Sertifiserte Kontrollører'!#REF!,"")</f>
        <v>#REF!</v>
      </c>
      <c r="I11" s="13" t="e">
        <f>IF('Sertifiserte Kontrollører'!#REF!&lt;&gt;0,'Sertifiserte Kontrollører'!#REF!,"")</f>
        <v>#REF!</v>
      </c>
      <c r="J11" s="12" t="e">
        <f>IF('Sertifiserte Kontrollører'!#REF!&lt;&gt;0,'Sertifiserte Kontrollører'!#REF!,"")</f>
        <v>#REF!</v>
      </c>
      <c r="K11" s="8" t="e">
        <f>IF('Sertifiserte Kontrollører'!#REF!&lt;&gt;"",'Sertifiserte Kontrollører'!#REF!,"")</f>
        <v>#REF!</v>
      </c>
      <c r="L11" s="8" t="e">
        <f>IF('Sertifiserte Kontrollører'!#REF!&lt;&gt;0,'Sertifiserte Kontrollører'!#REF!,"")</f>
        <v>#REF!</v>
      </c>
      <c r="M11" s="14" t="e">
        <f>'Sertifiserte Kontrollører'!#REF!</f>
        <v>#REF!</v>
      </c>
      <c r="N11" s="15" t="e">
        <f>IF('Sertifiserte Kontrollører'!#REF!&lt;&gt;0,'Sertifiserte Kontrollører'!#REF!,"")</f>
        <v>#REF!</v>
      </c>
    </row>
    <row r="12" spans="1:15" s="10" customFormat="1" x14ac:dyDescent="0.2">
      <c r="A12" s="3" t="e">
        <f>'Sertifiserte Kontrollører'!#REF!</f>
        <v>#REF!</v>
      </c>
      <c r="B12" s="11" t="e">
        <f>'Sertifiserte Kontrollører'!#REF!</f>
        <v>#REF!</v>
      </c>
      <c r="C12" s="11" t="e">
        <f>'Sertifiserte Kontrollører'!#REF!</f>
        <v>#REF!</v>
      </c>
      <c r="D12" s="1" t="e">
        <f>IF('Sertifiserte Kontrollører'!#REF!&lt;&gt;0,'Sertifiserte Kontrollører'!#REF!,"")</f>
        <v>#REF!</v>
      </c>
      <c r="E12" s="1" t="e">
        <f>IF('Sertifiserte Kontrollører'!#REF!&lt;&gt;0,'Sertifiserte Kontrollører'!#REF!,"")</f>
        <v>#REF!</v>
      </c>
      <c r="F12" s="12" t="e">
        <f>'Sertifiserte Kontrollører'!#REF!</f>
        <v>#REF!</v>
      </c>
      <c r="G12" s="13" t="e">
        <f>'Sertifiserte Kontrollører'!#REF!</f>
        <v>#REF!</v>
      </c>
      <c r="H12" s="13" t="e">
        <f>IF('Sertifiserte Kontrollører'!#REF!&lt;&gt;0,'Sertifiserte Kontrollører'!#REF!,"")</f>
        <v>#REF!</v>
      </c>
      <c r="I12" s="13" t="e">
        <f>IF('Sertifiserte Kontrollører'!#REF!&lt;&gt;0,'Sertifiserte Kontrollører'!#REF!,"")</f>
        <v>#REF!</v>
      </c>
      <c r="J12" s="12" t="e">
        <f>IF('Sertifiserte Kontrollører'!#REF!&lt;&gt;0,'Sertifiserte Kontrollører'!#REF!,"")</f>
        <v>#REF!</v>
      </c>
      <c r="K12" s="8" t="e">
        <f>IF('Sertifiserte Kontrollører'!#REF!&lt;&gt;"",'Sertifiserte Kontrollører'!#REF!,"")</f>
        <v>#REF!</v>
      </c>
      <c r="L12" s="8" t="e">
        <f>IF('Sertifiserte Kontrollører'!#REF!&lt;&gt;0,'Sertifiserte Kontrollører'!#REF!,"")</f>
        <v>#REF!</v>
      </c>
      <c r="M12" s="14" t="e">
        <f>'Sertifiserte Kontrollører'!#REF!</f>
        <v>#REF!</v>
      </c>
      <c r="N12" s="15" t="e">
        <f>IF('Sertifiserte Kontrollører'!#REF!&lt;&gt;0,'Sertifiserte Kontrollører'!#REF!,"")</f>
        <v>#REF!</v>
      </c>
    </row>
    <row r="13" spans="1:15" s="10" customFormat="1" x14ac:dyDescent="0.2">
      <c r="A13" s="3" t="e">
        <f>'Sertifiserte Kontrollører'!#REF!</f>
        <v>#REF!</v>
      </c>
      <c r="B13" s="11" t="e">
        <f>'Sertifiserte Kontrollører'!#REF!</f>
        <v>#REF!</v>
      </c>
      <c r="C13" s="11" t="e">
        <f>'Sertifiserte Kontrollører'!#REF!</f>
        <v>#REF!</v>
      </c>
      <c r="D13" s="1" t="e">
        <f>IF('Sertifiserte Kontrollører'!#REF!&lt;&gt;0,'Sertifiserte Kontrollører'!#REF!,"")</f>
        <v>#REF!</v>
      </c>
      <c r="E13" s="1" t="e">
        <f>IF('Sertifiserte Kontrollører'!#REF!&lt;&gt;0,'Sertifiserte Kontrollører'!#REF!,"")</f>
        <v>#REF!</v>
      </c>
      <c r="F13" s="12" t="e">
        <f>'Sertifiserte Kontrollører'!#REF!</f>
        <v>#REF!</v>
      </c>
      <c r="G13" s="13" t="e">
        <f>'Sertifiserte Kontrollører'!#REF!</f>
        <v>#REF!</v>
      </c>
      <c r="H13" s="13" t="e">
        <f>IF('Sertifiserte Kontrollører'!#REF!&lt;&gt;0,'Sertifiserte Kontrollører'!#REF!,"")</f>
        <v>#REF!</v>
      </c>
      <c r="I13" s="13" t="e">
        <f>IF('Sertifiserte Kontrollører'!#REF!&lt;&gt;0,'Sertifiserte Kontrollører'!#REF!,"")</f>
        <v>#REF!</v>
      </c>
      <c r="J13" s="12" t="e">
        <f>IF('Sertifiserte Kontrollører'!#REF!&lt;&gt;0,'Sertifiserte Kontrollører'!#REF!,"")</f>
        <v>#REF!</v>
      </c>
      <c r="K13" s="8" t="e">
        <f>IF('Sertifiserte Kontrollører'!#REF!&lt;&gt;"",'Sertifiserte Kontrollører'!#REF!,"")</f>
        <v>#REF!</v>
      </c>
      <c r="L13" s="8" t="e">
        <f>IF('Sertifiserte Kontrollører'!#REF!&lt;&gt;0,'Sertifiserte Kontrollører'!#REF!,"")</f>
        <v>#REF!</v>
      </c>
      <c r="M13" s="14" t="e">
        <f>'Sertifiserte Kontrollører'!#REF!</f>
        <v>#REF!</v>
      </c>
      <c r="N13" s="15" t="e">
        <f>IF('Sertifiserte Kontrollører'!#REF!&lt;&gt;0,'Sertifiserte Kontrollører'!#REF!,"")</f>
        <v>#REF!</v>
      </c>
    </row>
    <row r="14" spans="1:15" s="10" customFormat="1" x14ac:dyDescent="0.2">
      <c r="A14" s="3" t="e">
        <f>'Sertifiserte Kontrollører'!#REF!</f>
        <v>#REF!</v>
      </c>
      <c r="B14" s="11" t="e">
        <f>'Sertifiserte Kontrollører'!#REF!</f>
        <v>#REF!</v>
      </c>
      <c r="C14" s="11" t="e">
        <f>'Sertifiserte Kontrollører'!#REF!</f>
        <v>#REF!</v>
      </c>
      <c r="D14" s="1" t="e">
        <f>IF('Sertifiserte Kontrollører'!#REF!&lt;&gt;0,'Sertifiserte Kontrollører'!#REF!,"")</f>
        <v>#REF!</v>
      </c>
      <c r="E14" s="1" t="e">
        <f>IF('Sertifiserte Kontrollører'!#REF!&lt;&gt;0,'Sertifiserte Kontrollører'!#REF!,"")</f>
        <v>#REF!</v>
      </c>
      <c r="F14" s="12" t="e">
        <f>'Sertifiserte Kontrollører'!#REF!</f>
        <v>#REF!</v>
      </c>
      <c r="G14" s="13" t="e">
        <f>'Sertifiserte Kontrollører'!#REF!</f>
        <v>#REF!</v>
      </c>
      <c r="H14" s="13" t="e">
        <f>IF('Sertifiserte Kontrollører'!#REF!&lt;&gt;0,'Sertifiserte Kontrollører'!#REF!,"")</f>
        <v>#REF!</v>
      </c>
      <c r="I14" s="13" t="e">
        <f>IF('Sertifiserte Kontrollører'!#REF!&lt;&gt;0,'Sertifiserte Kontrollører'!#REF!,"")</f>
        <v>#REF!</v>
      </c>
      <c r="J14" s="12" t="e">
        <f>IF('Sertifiserte Kontrollører'!#REF!&lt;&gt;0,'Sertifiserte Kontrollører'!#REF!,"")</f>
        <v>#REF!</v>
      </c>
      <c r="K14" s="8" t="e">
        <f>IF('Sertifiserte Kontrollører'!#REF!&lt;&gt;"",'Sertifiserte Kontrollører'!#REF!,"")</f>
        <v>#REF!</v>
      </c>
      <c r="L14" s="8" t="e">
        <f>IF('Sertifiserte Kontrollører'!#REF!&lt;&gt;0,'Sertifiserte Kontrollører'!#REF!,"")</f>
        <v>#REF!</v>
      </c>
      <c r="M14" s="14" t="e">
        <f>'Sertifiserte Kontrollører'!#REF!</f>
        <v>#REF!</v>
      </c>
      <c r="N14" s="15" t="e">
        <f>IF('Sertifiserte Kontrollører'!#REF!&lt;&gt;0,'Sertifiserte Kontrollører'!#REF!,"")</f>
        <v>#REF!</v>
      </c>
    </row>
    <row r="15" spans="1:15" s="10" customFormat="1" x14ac:dyDescent="0.2">
      <c r="A15" s="3" t="e">
        <f>'Sertifiserte Kontrollører'!#REF!</f>
        <v>#REF!</v>
      </c>
      <c r="B15" s="11" t="e">
        <f>'Sertifiserte Kontrollører'!#REF!</f>
        <v>#REF!</v>
      </c>
      <c r="C15" s="11" t="e">
        <f>'Sertifiserte Kontrollører'!#REF!</f>
        <v>#REF!</v>
      </c>
      <c r="D15" s="1" t="e">
        <f>IF('Sertifiserte Kontrollører'!#REF!&lt;&gt;0,'Sertifiserte Kontrollører'!#REF!,"")</f>
        <v>#REF!</v>
      </c>
      <c r="E15" s="1" t="e">
        <f>IF('Sertifiserte Kontrollører'!#REF!&lt;&gt;0,'Sertifiserte Kontrollører'!#REF!,"")</f>
        <v>#REF!</v>
      </c>
      <c r="F15" s="12" t="e">
        <f>'Sertifiserte Kontrollører'!#REF!</f>
        <v>#REF!</v>
      </c>
      <c r="G15" s="13" t="e">
        <f>'Sertifiserte Kontrollører'!#REF!</f>
        <v>#REF!</v>
      </c>
      <c r="H15" s="13" t="e">
        <f>IF('Sertifiserte Kontrollører'!#REF!&lt;&gt;0,'Sertifiserte Kontrollører'!#REF!,"")</f>
        <v>#REF!</v>
      </c>
      <c r="I15" s="13" t="e">
        <f>IF('Sertifiserte Kontrollører'!#REF!&lt;&gt;0,'Sertifiserte Kontrollører'!#REF!,"")</f>
        <v>#REF!</v>
      </c>
      <c r="J15" s="12" t="e">
        <f>IF('Sertifiserte Kontrollører'!#REF!&lt;&gt;0,'Sertifiserte Kontrollører'!#REF!,"")</f>
        <v>#REF!</v>
      </c>
      <c r="K15" s="8" t="e">
        <f>IF('Sertifiserte Kontrollører'!#REF!&lt;&gt;"",'Sertifiserte Kontrollører'!#REF!,"")</f>
        <v>#REF!</v>
      </c>
      <c r="L15" s="8" t="e">
        <f>IF('Sertifiserte Kontrollører'!#REF!&lt;&gt;0,'Sertifiserte Kontrollører'!#REF!,"")</f>
        <v>#REF!</v>
      </c>
      <c r="M15" s="14" t="e">
        <f>'Sertifiserte Kontrollører'!#REF!</f>
        <v>#REF!</v>
      </c>
      <c r="N15" s="15" t="e">
        <f>IF('Sertifiserte Kontrollører'!#REF!&lt;&gt;0,'Sertifiserte Kontrollører'!#REF!,"")</f>
        <v>#REF!</v>
      </c>
    </row>
    <row r="16" spans="1:15" s="10" customFormat="1" x14ac:dyDescent="0.2">
      <c r="A16" s="3" t="e">
        <f>'Sertifiserte Kontrollører'!#REF!</f>
        <v>#REF!</v>
      </c>
      <c r="B16" s="11" t="e">
        <f>'Sertifiserte Kontrollører'!#REF!</f>
        <v>#REF!</v>
      </c>
      <c r="C16" s="11" t="e">
        <f>'Sertifiserte Kontrollører'!#REF!</f>
        <v>#REF!</v>
      </c>
      <c r="D16" s="1" t="e">
        <f>IF('Sertifiserte Kontrollører'!#REF!&lt;&gt;0,'Sertifiserte Kontrollører'!#REF!,"")</f>
        <v>#REF!</v>
      </c>
      <c r="E16" s="1" t="e">
        <f>IF('Sertifiserte Kontrollører'!#REF!&lt;&gt;0,'Sertifiserte Kontrollører'!#REF!,"")</f>
        <v>#REF!</v>
      </c>
      <c r="F16" s="12" t="e">
        <f>'Sertifiserte Kontrollører'!#REF!</f>
        <v>#REF!</v>
      </c>
      <c r="G16" s="13" t="e">
        <f>'Sertifiserte Kontrollører'!#REF!</f>
        <v>#REF!</v>
      </c>
      <c r="H16" s="13" t="e">
        <f>IF('Sertifiserte Kontrollører'!#REF!&lt;&gt;0,'Sertifiserte Kontrollører'!#REF!,"")</f>
        <v>#REF!</v>
      </c>
      <c r="I16" s="13" t="e">
        <f>IF('Sertifiserte Kontrollører'!#REF!&lt;&gt;0,'Sertifiserte Kontrollører'!#REF!,"")</f>
        <v>#REF!</v>
      </c>
      <c r="J16" s="12" t="e">
        <f>IF('Sertifiserte Kontrollører'!#REF!&lt;&gt;0,'Sertifiserte Kontrollører'!#REF!,"")</f>
        <v>#REF!</v>
      </c>
      <c r="K16" s="8" t="e">
        <f>IF('Sertifiserte Kontrollører'!#REF!&lt;&gt;"",'Sertifiserte Kontrollører'!#REF!,"")</f>
        <v>#REF!</v>
      </c>
      <c r="L16" s="8" t="e">
        <f>IF('Sertifiserte Kontrollører'!#REF!&lt;&gt;0,'Sertifiserte Kontrollører'!#REF!,"")</f>
        <v>#REF!</v>
      </c>
      <c r="M16" s="14" t="e">
        <f>'Sertifiserte Kontrollører'!#REF!</f>
        <v>#REF!</v>
      </c>
      <c r="N16" s="15" t="e">
        <f>IF('Sertifiserte Kontrollører'!#REF!&lt;&gt;0,'Sertifiserte Kontrollører'!#REF!,"")</f>
        <v>#REF!</v>
      </c>
    </row>
    <row r="17" spans="1:14" s="10" customFormat="1" x14ac:dyDescent="0.2">
      <c r="A17" s="3" t="e">
        <f>'Sertifiserte Kontrollører'!#REF!</f>
        <v>#REF!</v>
      </c>
      <c r="B17" s="11" t="e">
        <f>'Sertifiserte Kontrollører'!#REF!</f>
        <v>#REF!</v>
      </c>
      <c r="C17" s="11" t="e">
        <f>'Sertifiserte Kontrollører'!#REF!</f>
        <v>#REF!</v>
      </c>
      <c r="D17" s="1" t="e">
        <f>IF('Sertifiserte Kontrollører'!#REF!&lt;&gt;0,'Sertifiserte Kontrollører'!#REF!,"")</f>
        <v>#REF!</v>
      </c>
      <c r="E17" s="1" t="e">
        <f>IF('Sertifiserte Kontrollører'!#REF!&lt;&gt;0,'Sertifiserte Kontrollører'!#REF!,"")</f>
        <v>#REF!</v>
      </c>
      <c r="F17" s="12" t="e">
        <f>'Sertifiserte Kontrollører'!#REF!</f>
        <v>#REF!</v>
      </c>
      <c r="G17" s="13" t="e">
        <f>'Sertifiserte Kontrollører'!#REF!</f>
        <v>#REF!</v>
      </c>
      <c r="H17" s="13" t="e">
        <f>IF('Sertifiserte Kontrollører'!#REF!&lt;&gt;0,'Sertifiserte Kontrollører'!#REF!,"")</f>
        <v>#REF!</v>
      </c>
      <c r="I17" s="13" t="e">
        <f>IF('Sertifiserte Kontrollører'!#REF!&lt;&gt;0,'Sertifiserte Kontrollører'!#REF!,"")</f>
        <v>#REF!</v>
      </c>
      <c r="J17" s="12" t="e">
        <f>IF('Sertifiserte Kontrollører'!#REF!&lt;&gt;0,'Sertifiserte Kontrollører'!#REF!,"")</f>
        <v>#REF!</v>
      </c>
      <c r="K17" s="8" t="e">
        <f>IF('Sertifiserte Kontrollører'!#REF!&lt;&gt;"",'Sertifiserte Kontrollører'!#REF!,"")</f>
        <v>#REF!</v>
      </c>
      <c r="L17" s="8" t="e">
        <f>IF('Sertifiserte Kontrollører'!#REF!&lt;&gt;0,'Sertifiserte Kontrollører'!#REF!,"")</f>
        <v>#REF!</v>
      </c>
      <c r="M17" s="14" t="e">
        <f>'Sertifiserte Kontrollører'!#REF!</f>
        <v>#REF!</v>
      </c>
      <c r="N17" s="15" t="e">
        <f>IF('Sertifiserte Kontrollører'!#REF!&lt;&gt;0,'Sertifiserte Kontrollører'!#REF!,"")</f>
        <v>#REF!</v>
      </c>
    </row>
    <row r="18" spans="1:14" s="10" customFormat="1" x14ac:dyDescent="0.2">
      <c r="A18" s="3" t="e">
        <f>'Sertifiserte Kontrollører'!#REF!</f>
        <v>#REF!</v>
      </c>
      <c r="B18" s="11" t="e">
        <f>'Sertifiserte Kontrollører'!#REF!</f>
        <v>#REF!</v>
      </c>
      <c r="C18" s="11" t="e">
        <f>'Sertifiserte Kontrollører'!#REF!</f>
        <v>#REF!</v>
      </c>
      <c r="D18" s="1" t="e">
        <f>IF('Sertifiserte Kontrollører'!#REF!&lt;&gt;0,'Sertifiserte Kontrollører'!#REF!,"")</f>
        <v>#REF!</v>
      </c>
      <c r="E18" s="1" t="e">
        <f>IF('Sertifiserte Kontrollører'!#REF!&lt;&gt;0,'Sertifiserte Kontrollører'!#REF!,"")</f>
        <v>#REF!</v>
      </c>
      <c r="F18" s="12" t="e">
        <f>'Sertifiserte Kontrollører'!#REF!</f>
        <v>#REF!</v>
      </c>
      <c r="G18" s="13" t="e">
        <f>'Sertifiserte Kontrollører'!#REF!</f>
        <v>#REF!</v>
      </c>
      <c r="H18" s="13" t="e">
        <f>IF('Sertifiserte Kontrollører'!#REF!&lt;&gt;0,'Sertifiserte Kontrollører'!#REF!,"")</f>
        <v>#REF!</v>
      </c>
      <c r="I18" s="13" t="e">
        <f>IF('Sertifiserte Kontrollører'!#REF!&lt;&gt;0,'Sertifiserte Kontrollører'!#REF!,"")</f>
        <v>#REF!</v>
      </c>
      <c r="J18" s="12" t="e">
        <f>IF('Sertifiserte Kontrollører'!#REF!&lt;&gt;0,'Sertifiserte Kontrollører'!#REF!,"")</f>
        <v>#REF!</v>
      </c>
      <c r="K18" s="8" t="e">
        <f>IF('Sertifiserte Kontrollører'!#REF!&lt;&gt;"",'Sertifiserte Kontrollører'!#REF!,"")</f>
        <v>#REF!</v>
      </c>
      <c r="L18" s="8" t="e">
        <f>IF('Sertifiserte Kontrollører'!#REF!&lt;&gt;0,'Sertifiserte Kontrollører'!#REF!,"")</f>
        <v>#REF!</v>
      </c>
      <c r="M18" s="14" t="e">
        <f>'Sertifiserte Kontrollører'!#REF!</f>
        <v>#REF!</v>
      </c>
      <c r="N18" s="15" t="e">
        <f>IF('Sertifiserte Kontrollører'!#REF!&lt;&gt;0,'Sertifiserte Kontrollører'!#REF!,"")</f>
        <v>#REF!</v>
      </c>
    </row>
    <row r="19" spans="1:14" s="10" customFormat="1" x14ac:dyDescent="0.2">
      <c r="A19" s="3" t="e">
        <f>'Sertifiserte Kontrollører'!#REF!</f>
        <v>#REF!</v>
      </c>
      <c r="B19" s="11" t="e">
        <f>'Sertifiserte Kontrollører'!#REF!</f>
        <v>#REF!</v>
      </c>
      <c r="C19" s="11" t="e">
        <f>'Sertifiserte Kontrollører'!#REF!</f>
        <v>#REF!</v>
      </c>
      <c r="D19" s="1" t="e">
        <f>IF('Sertifiserte Kontrollører'!#REF!&lt;&gt;0,'Sertifiserte Kontrollører'!#REF!,"")</f>
        <v>#REF!</v>
      </c>
      <c r="E19" s="1" t="e">
        <f>IF('Sertifiserte Kontrollører'!#REF!&lt;&gt;0,'Sertifiserte Kontrollører'!#REF!,"")</f>
        <v>#REF!</v>
      </c>
      <c r="F19" s="12" t="e">
        <f>'Sertifiserte Kontrollører'!#REF!</f>
        <v>#REF!</v>
      </c>
      <c r="G19" s="13" t="e">
        <f>'Sertifiserte Kontrollører'!#REF!</f>
        <v>#REF!</v>
      </c>
      <c r="H19" s="13" t="e">
        <f>IF('Sertifiserte Kontrollører'!#REF!&lt;&gt;0,'Sertifiserte Kontrollører'!#REF!,"")</f>
        <v>#REF!</v>
      </c>
      <c r="I19" s="13" t="e">
        <f>IF('Sertifiserte Kontrollører'!#REF!&lt;&gt;0,'Sertifiserte Kontrollører'!#REF!,"")</f>
        <v>#REF!</v>
      </c>
      <c r="J19" s="12" t="e">
        <f>IF('Sertifiserte Kontrollører'!#REF!&lt;&gt;0,'Sertifiserte Kontrollører'!#REF!,"")</f>
        <v>#REF!</v>
      </c>
      <c r="K19" s="8" t="e">
        <f>IF('Sertifiserte Kontrollører'!#REF!&lt;&gt;"",'Sertifiserte Kontrollører'!#REF!,"")</f>
        <v>#REF!</v>
      </c>
      <c r="L19" s="8" t="e">
        <f>IF('Sertifiserte Kontrollører'!#REF!&lt;&gt;0,'Sertifiserte Kontrollører'!#REF!,"")</f>
        <v>#REF!</v>
      </c>
      <c r="M19" s="14" t="e">
        <f>'Sertifiserte Kontrollører'!#REF!</f>
        <v>#REF!</v>
      </c>
      <c r="N19" s="15" t="e">
        <f>IF('Sertifiserte Kontrollører'!#REF!&lt;&gt;0,'Sertifiserte Kontrollører'!#REF!,"")</f>
        <v>#REF!</v>
      </c>
    </row>
    <row r="20" spans="1:14" s="10" customFormat="1" x14ac:dyDescent="0.2">
      <c r="A20" s="3" t="e">
        <f>'Sertifiserte Kontrollører'!#REF!</f>
        <v>#REF!</v>
      </c>
      <c r="B20" s="11" t="e">
        <f>'Sertifiserte Kontrollører'!#REF!</f>
        <v>#REF!</v>
      </c>
      <c r="C20" s="11" t="e">
        <f>'Sertifiserte Kontrollører'!#REF!</f>
        <v>#REF!</v>
      </c>
      <c r="D20" s="1" t="e">
        <f>IF('Sertifiserte Kontrollører'!#REF!&lt;&gt;0,'Sertifiserte Kontrollører'!#REF!,"")</f>
        <v>#REF!</v>
      </c>
      <c r="E20" s="1" t="e">
        <f>IF('Sertifiserte Kontrollører'!#REF!&lt;&gt;0,'Sertifiserte Kontrollører'!#REF!,"")</f>
        <v>#REF!</v>
      </c>
      <c r="F20" s="12" t="e">
        <f>'Sertifiserte Kontrollører'!#REF!</f>
        <v>#REF!</v>
      </c>
      <c r="G20" s="13" t="e">
        <f>'Sertifiserte Kontrollører'!#REF!</f>
        <v>#REF!</v>
      </c>
      <c r="H20" s="13" t="e">
        <f>IF('Sertifiserte Kontrollører'!#REF!&lt;&gt;0,'Sertifiserte Kontrollører'!#REF!,"")</f>
        <v>#REF!</v>
      </c>
      <c r="I20" s="13" t="e">
        <f>IF('Sertifiserte Kontrollører'!#REF!&lt;&gt;0,'Sertifiserte Kontrollører'!#REF!,"")</f>
        <v>#REF!</v>
      </c>
      <c r="J20" s="12" t="e">
        <f>IF('Sertifiserte Kontrollører'!#REF!&lt;&gt;0,'Sertifiserte Kontrollører'!#REF!,"")</f>
        <v>#REF!</v>
      </c>
      <c r="K20" s="8" t="e">
        <f>IF('Sertifiserte Kontrollører'!#REF!&lt;&gt;"",'Sertifiserte Kontrollører'!#REF!,"")</f>
        <v>#REF!</v>
      </c>
      <c r="L20" s="8" t="e">
        <f>IF('Sertifiserte Kontrollører'!#REF!&lt;&gt;0,'Sertifiserte Kontrollører'!#REF!,"")</f>
        <v>#REF!</v>
      </c>
      <c r="M20" s="14" t="e">
        <f>'Sertifiserte Kontrollører'!#REF!</f>
        <v>#REF!</v>
      </c>
      <c r="N20" s="15" t="e">
        <f>IF('Sertifiserte Kontrollører'!#REF!&lt;&gt;0,'Sertifiserte Kontrollører'!#REF!,"")</f>
        <v>#REF!</v>
      </c>
    </row>
    <row r="21" spans="1:14" s="10" customFormat="1" x14ac:dyDescent="0.2">
      <c r="A21" s="3" t="e">
        <f>'Sertifiserte Kontrollører'!#REF!</f>
        <v>#REF!</v>
      </c>
      <c r="B21" s="11" t="e">
        <f>'Sertifiserte Kontrollører'!#REF!</f>
        <v>#REF!</v>
      </c>
      <c r="C21" s="11" t="e">
        <f>'Sertifiserte Kontrollører'!#REF!</f>
        <v>#REF!</v>
      </c>
      <c r="D21" s="1" t="e">
        <f>IF('Sertifiserte Kontrollører'!#REF!&lt;&gt;0,'Sertifiserte Kontrollører'!#REF!,"")</f>
        <v>#REF!</v>
      </c>
      <c r="E21" s="1" t="e">
        <f>IF('Sertifiserte Kontrollører'!#REF!&lt;&gt;0,'Sertifiserte Kontrollører'!#REF!,"")</f>
        <v>#REF!</v>
      </c>
      <c r="F21" s="12" t="e">
        <f>'Sertifiserte Kontrollører'!#REF!</f>
        <v>#REF!</v>
      </c>
      <c r="G21" s="13" t="e">
        <f>'Sertifiserte Kontrollører'!#REF!</f>
        <v>#REF!</v>
      </c>
      <c r="H21" s="13" t="e">
        <f>IF('Sertifiserte Kontrollører'!#REF!&lt;&gt;0,'Sertifiserte Kontrollører'!#REF!,"")</f>
        <v>#REF!</v>
      </c>
      <c r="I21" s="13" t="e">
        <f>IF('Sertifiserte Kontrollører'!#REF!&lt;&gt;0,'Sertifiserte Kontrollører'!#REF!,"")</f>
        <v>#REF!</v>
      </c>
      <c r="J21" s="12" t="e">
        <f>IF('Sertifiserte Kontrollører'!#REF!&lt;&gt;0,'Sertifiserte Kontrollører'!#REF!,"")</f>
        <v>#REF!</v>
      </c>
      <c r="K21" s="8" t="e">
        <f>IF('Sertifiserte Kontrollører'!#REF!&lt;&gt;"",'Sertifiserte Kontrollører'!#REF!,"")</f>
        <v>#REF!</v>
      </c>
      <c r="L21" s="8" t="e">
        <f>IF('Sertifiserte Kontrollører'!#REF!&lt;&gt;0,'Sertifiserte Kontrollører'!#REF!,"")</f>
        <v>#REF!</v>
      </c>
      <c r="M21" s="14" t="e">
        <f>'Sertifiserte Kontrollører'!#REF!</f>
        <v>#REF!</v>
      </c>
      <c r="N21" s="15" t="e">
        <f>IF('Sertifiserte Kontrollører'!#REF!&lt;&gt;0,'Sertifiserte Kontrollører'!#REF!,"")</f>
        <v>#REF!</v>
      </c>
    </row>
    <row r="22" spans="1:14" s="10" customFormat="1" x14ac:dyDescent="0.2">
      <c r="A22" s="3" t="e">
        <f>'Sertifiserte Kontrollører'!#REF!</f>
        <v>#REF!</v>
      </c>
      <c r="B22" s="11" t="e">
        <f>'Sertifiserte Kontrollører'!#REF!</f>
        <v>#REF!</v>
      </c>
      <c r="C22" s="11" t="e">
        <f>'Sertifiserte Kontrollører'!#REF!</f>
        <v>#REF!</v>
      </c>
      <c r="D22" s="1" t="e">
        <f>IF('Sertifiserte Kontrollører'!#REF!&lt;&gt;0,'Sertifiserte Kontrollører'!#REF!,"")</f>
        <v>#REF!</v>
      </c>
      <c r="E22" s="1" t="e">
        <f>IF('Sertifiserte Kontrollører'!#REF!&lt;&gt;0,'Sertifiserte Kontrollører'!#REF!,"")</f>
        <v>#REF!</v>
      </c>
      <c r="F22" s="12" t="e">
        <f>'Sertifiserte Kontrollører'!#REF!</f>
        <v>#REF!</v>
      </c>
      <c r="G22" s="13" t="e">
        <f>'Sertifiserte Kontrollører'!#REF!</f>
        <v>#REF!</v>
      </c>
      <c r="H22" s="13" t="e">
        <f>IF('Sertifiserte Kontrollører'!#REF!&lt;&gt;0,'Sertifiserte Kontrollører'!#REF!,"")</f>
        <v>#REF!</v>
      </c>
      <c r="I22" s="13" t="e">
        <f>IF('Sertifiserte Kontrollører'!#REF!&lt;&gt;0,'Sertifiserte Kontrollører'!#REF!,"")</f>
        <v>#REF!</v>
      </c>
      <c r="J22" s="12" t="e">
        <f>IF('Sertifiserte Kontrollører'!#REF!&lt;&gt;0,'Sertifiserte Kontrollører'!#REF!,"")</f>
        <v>#REF!</v>
      </c>
      <c r="K22" s="8" t="e">
        <f>IF('Sertifiserte Kontrollører'!#REF!&lt;&gt;"",'Sertifiserte Kontrollører'!#REF!,"")</f>
        <v>#REF!</v>
      </c>
      <c r="L22" s="8" t="e">
        <f>IF('Sertifiserte Kontrollører'!#REF!&lt;&gt;0,'Sertifiserte Kontrollører'!#REF!,"")</f>
        <v>#REF!</v>
      </c>
      <c r="M22" s="14" t="e">
        <f>'Sertifiserte Kontrollører'!#REF!</f>
        <v>#REF!</v>
      </c>
      <c r="N22" s="15" t="e">
        <f>IF('Sertifiserte Kontrollører'!#REF!&lt;&gt;0,'Sertifiserte Kontrollører'!#REF!,"")</f>
        <v>#REF!</v>
      </c>
    </row>
    <row r="23" spans="1:14" s="10" customFormat="1" x14ac:dyDescent="0.2">
      <c r="A23" s="3" t="e">
        <f>'Sertifiserte Kontrollører'!#REF!</f>
        <v>#REF!</v>
      </c>
      <c r="B23" s="11" t="e">
        <f>'Sertifiserte Kontrollører'!#REF!</f>
        <v>#REF!</v>
      </c>
      <c r="C23" s="11" t="e">
        <f>'Sertifiserte Kontrollører'!#REF!</f>
        <v>#REF!</v>
      </c>
      <c r="D23" s="1" t="e">
        <f>IF('Sertifiserte Kontrollører'!#REF!&lt;&gt;0,'Sertifiserte Kontrollører'!#REF!,"")</f>
        <v>#REF!</v>
      </c>
      <c r="E23" s="1" t="e">
        <f>IF('Sertifiserte Kontrollører'!#REF!&lt;&gt;0,'Sertifiserte Kontrollører'!#REF!,"")</f>
        <v>#REF!</v>
      </c>
      <c r="F23" s="12" t="e">
        <f>'Sertifiserte Kontrollører'!#REF!</f>
        <v>#REF!</v>
      </c>
      <c r="G23" s="13" t="e">
        <f>'Sertifiserte Kontrollører'!#REF!</f>
        <v>#REF!</v>
      </c>
      <c r="H23" s="13" t="e">
        <f>IF('Sertifiserte Kontrollører'!#REF!&lt;&gt;0,'Sertifiserte Kontrollører'!#REF!,"")</f>
        <v>#REF!</v>
      </c>
      <c r="I23" s="13" t="e">
        <f>IF('Sertifiserte Kontrollører'!#REF!&lt;&gt;0,'Sertifiserte Kontrollører'!#REF!,"")</f>
        <v>#REF!</v>
      </c>
      <c r="J23" s="12" t="e">
        <f>IF('Sertifiserte Kontrollører'!#REF!&lt;&gt;0,'Sertifiserte Kontrollører'!#REF!,"")</f>
        <v>#REF!</v>
      </c>
      <c r="K23" s="8" t="e">
        <f>IF('Sertifiserte Kontrollører'!#REF!&lt;&gt;"",'Sertifiserte Kontrollører'!#REF!,"")</f>
        <v>#REF!</v>
      </c>
      <c r="L23" s="8" t="e">
        <f>IF('Sertifiserte Kontrollører'!#REF!&lt;&gt;0,'Sertifiserte Kontrollører'!#REF!,"")</f>
        <v>#REF!</v>
      </c>
      <c r="M23" s="14" t="e">
        <f>'Sertifiserte Kontrollører'!#REF!</f>
        <v>#REF!</v>
      </c>
      <c r="N23" s="15" t="e">
        <f>IF('Sertifiserte Kontrollører'!#REF!&lt;&gt;0,'Sertifiserte Kontrollører'!#REF!,"")</f>
        <v>#REF!</v>
      </c>
    </row>
    <row r="24" spans="1:14" s="10" customFormat="1" x14ac:dyDescent="0.2">
      <c r="A24" s="3" t="e">
        <f>'Sertifiserte Kontrollører'!#REF!</f>
        <v>#REF!</v>
      </c>
      <c r="B24" s="11" t="e">
        <f>'Sertifiserte Kontrollører'!#REF!</f>
        <v>#REF!</v>
      </c>
      <c r="C24" s="11" t="e">
        <f>'Sertifiserte Kontrollører'!#REF!</f>
        <v>#REF!</v>
      </c>
      <c r="D24" s="1" t="e">
        <f>IF('Sertifiserte Kontrollører'!#REF!&lt;&gt;0,'Sertifiserte Kontrollører'!#REF!,"")</f>
        <v>#REF!</v>
      </c>
      <c r="E24" s="1" t="e">
        <f>IF('Sertifiserte Kontrollører'!#REF!&lt;&gt;0,'Sertifiserte Kontrollører'!#REF!,"")</f>
        <v>#REF!</v>
      </c>
      <c r="F24" s="12" t="e">
        <f>'Sertifiserte Kontrollører'!#REF!</f>
        <v>#REF!</v>
      </c>
      <c r="G24" s="13" t="e">
        <f>'Sertifiserte Kontrollører'!#REF!</f>
        <v>#REF!</v>
      </c>
      <c r="H24" s="13" t="e">
        <f>IF('Sertifiserte Kontrollører'!#REF!&lt;&gt;0,'Sertifiserte Kontrollører'!#REF!,"")</f>
        <v>#REF!</v>
      </c>
      <c r="I24" s="13" t="e">
        <f>IF('Sertifiserte Kontrollører'!#REF!&lt;&gt;0,'Sertifiserte Kontrollører'!#REF!,"")</f>
        <v>#REF!</v>
      </c>
      <c r="J24" s="12" t="e">
        <f>IF('Sertifiserte Kontrollører'!#REF!&lt;&gt;0,'Sertifiserte Kontrollører'!#REF!,"")</f>
        <v>#REF!</v>
      </c>
      <c r="K24" s="8" t="e">
        <f>IF('Sertifiserte Kontrollører'!#REF!&lt;&gt;"",'Sertifiserte Kontrollører'!#REF!,"")</f>
        <v>#REF!</v>
      </c>
      <c r="L24" s="8" t="e">
        <f>IF('Sertifiserte Kontrollører'!#REF!&lt;&gt;0,'Sertifiserte Kontrollører'!#REF!,"")</f>
        <v>#REF!</v>
      </c>
      <c r="M24" s="14" t="e">
        <f>'Sertifiserte Kontrollører'!#REF!</f>
        <v>#REF!</v>
      </c>
      <c r="N24" s="15" t="e">
        <f>IF('Sertifiserte Kontrollører'!#REF!&lt;&gt;0,'Sertifiserte Kontrollører'!#REF!,"")</f>
        <v>#REF!</v>
      </c>
    </row>
    <row r="25" spans="1:14" s="10" customFormat="1" x14ac:dyDescent="0.2">
      <c r="A25" s="3" t="e">
        <f>'Sertifiserte Kontrollører'!#REF!</f>
        <v>#REF!</v>
      </c>
      <c r="B25" s="11" t="e">
        <f>'Sertifiserte Kontrollører'!#REF!</f>
        <v>#REF!</v>
      </c>
      <c r="C25" s="11" t="e">
        <f>'Sertifiserte Kontrollører'!#REF!</f>
        <v>#REF!</v>
      </c>
      <c r="D25" s="1" t="e">
        <f>IF('Sertifiserte Kontrollører'!#REF!&lt;&gt;0,'Sertifiserte Kontrollører'!#REF!,"")</f>
        <v>#REF!</v>
      </c>
      <c r="E25" s="1" t="e">
        <f>IF('Sertifiserte Kontrollører'!#REF!&lt;&gt;0,'Sertifiserte Kontrollører'!#REF!,"")</f>
        <v>#REF!</v>
      </c>
      <c r="F25" s="12" t="e">
        <f>'Sertifiserte Kontrollører'!#REF!</f>
        <v>#REF!</v>
      </c>
      <c r="G25" s="13" t="e">
        <f>'Sertifiserte Kontrollører'!#REF!</f>
        <v>#REF!</v>
      </c>
      <c r="H25" s="13" t="e">
        <f>IF('Sertifiserte Kontrollører'!#REF!&lt;&gt;0,'Sertifiserte Kontrollører'!#REF!,"")</f>
        <v>#REF!</v>
      </c>
      <c r="I25" s="13" t="e">
        <f>IF('Sertifiserte Kontrollører'!#REF!&lt;&gt;0,'Sertifiserte Kontrollører'!#REF!,"")</f>
        <v>#REF!</v>
      </c>
      <c r="J25" s="12" t="e">
        <f>IF('Sertifiserte Kontrollører'!#REF!&lt;&gt;0,'Sertifiserte Kontrollører'!#REF!,"")</f>
        <v>#REF!</v>
      </c>
      <c r="K25" s="8" t="e">
        <f>IF('Sertifiserte Kontrollører'!#REF!&lt;&gt;"",'Sertifiserte Kontrollører'!#REF!,"")</f>
        <v>#REF!</v>
      </c>
      <c r="L25" s="8" t="e">
        <f>IF('Sertifiserte Kontrollører'!#REF!&lt;&gt;0,'Sertifiserte Kontrollører'!#REF!,"")</f>
        <v>#REF!</v>
      </c>
      <c r="M25" s="14" t="e">
        <f>'Sertifiserte Kontrollører'!#REF!</f>
        <v>#REF!</v>
      </c>
      <c r="N25" s="15" t="e">
        <f>IF('Sertifiserte Kontrollører'!#REF!&lt;&gt;0,'Sertifiserte Kontrollører'!#REF!,"")</f>
        <v>#REF!</v>
      </c>
    </row>
    <row r="26" spans="1:14" s="10" customFormat="1" x14ac:dyDescent="0.2">
      <c r="A26" s="3" t="e">
        <f>'Sertifiserte Kontrollører'!#REF!</f>
        <v>#REF!</v>
      </c>
      <c r="B26" s="11" t="e">
        <f>'Sertifiserte Kontrollører'!#REF!</f>
        <v>#REF!</v>
      </c>
      <c r="C26" s="11" t="e">
        <f>'Sertifiserte Kontrollører'!#REF!</f>
        <v>#REF!</v>
      </c>
      <c r="D26" s="1" t="e">
        <f>IF('Sertifiserte Kontrollører'!#REF!&lt;&gt;0,'Sertifiserte Kontrollører'!#REF!,"")</f>
        <v>#REF!</v>
      </c>
      <c r="E26" s="1" t="e">
        <f>IF('Sertifiserte Kontrollører'!#REF!&lt;&gt;0,'Sertifiserte Kontrollører'!#REF!,"")</f>
        <v>#REF!</v>
      </c>
      <c r="F26" s="12" t="e">
        <f>'Sertifiserte Kontrollører'!#REF!</f>
        <v>#REF!</v>
      </c>
      <c r="G26" s="13" t="e">
        <f>'Sertifiserte Kontrollører'!#REF!</f>
        <v>#REF!</v>
      </c>
      <c r="H26" s="13" t="e">
        <f>IF('Sertifiserte Kontrollører'!#REF!&lt;&gt;0,'Sertifiserte Kontrollører'!#REF!,"")</f>
        <v>#REF!</v>
      </c>
      <c r="I26" s="13" t="e">
        <f>IF('Sertifiserte Kontrollører'!#REF!&lt;&gt;0,'Sertifiserte Kontrollører'!#REF!,"")</f>
        <v>#REF!</v>
      </c>
      <c r="J26" s="12" t="e">
        <f>IF('Sertifiserte Kontrollører'!#REF!&lt;&gt;0,'Sertifiserte Kontrollører'!#REF!,"")</f>
        <v>#REF!</v>
      </c>
      <c r="K26" s="8" t="e">
        <f>IF('Sertifiserte Kontrollører'!#REF!&lt;&gt;"",'Sertifiserte Kontrollører'!#REF!,"")</f>
        <v>#REF!</v>
      </c>
      <c r="L26" s="8" t="e">
        <f>IF('Sertifiserte Kontrollører'!#REF!&lt;&gt;0,'Sertifiserte Kontrollører'!#REF!,"")</f>
        <v>#REF!</v>
      </c>
      <c r="M26" s="14" t="e">
        <f>'Sertifiserte Kontrollører'!#REF!</f>
        <v>#REF!</v>
      </c>
      <c r="N26" s="15" t="e">
        <f>IF('Sertifiserte Kontrollører'!#REF!&lt;&gt;0,'Sertifiserte Kontrollører'!#REF!,"")</f>
        <v>#REF!</v>
      </c>
    </row>
    <row r="27" spans="1:14" s="10" customFormat="1" x14ac:dyDescent="0.2">
      <c r="A27" s="3" t="e">
        <f>'Sertifiserte Kontrollører'!#REF!</f>
        <v>#REF!</v>
      </c>
      <c r="B27" s="11" t="e">
        <f>'Sertifiserte Kontrollører'!#REF!</f>
        <v>#REF!</v>
      </c>
      <c r="C27" s="11" t="e">
        <f>'Sertifiserte Kontrollører'!#REF!</f>
        <v>#REF!</v>
      </c>
      <c r="D27" s="1" t="e">
        <f>IF('Sertifiserte Kontrollører'!#REF!&lt;&gt;0,'Sertifiserte Kontrollører'!#REF!,"")</f>
        <v>#REF!</v>
      </c>
      <c r="E27" s="1" t="e">
        <f>IF('Sertifiserte Kontrollører'!#REF!&lt;&gt;0,'Sertifiserte Kontrollører'!#REF!,"")</f>
        <v>#REF!</v>
      </c>
      <c r="F27" s="12" t="e">
        <f>'Sertifiserte Kontrollører'!#REF!</f>
        <v>#REF!</v>
      </c>
      <c r="G27" s="13" t="e">
        <f>'Sertifiserte Kontrollører'!#REF!</f>
        <v>#REF!</v>
      </c>
      <c r="H27" s="13" t="e">
        <f>IF('Sertifiserte Kontrollører'!#REF!&lt;&gt;0,'Sertifiserte Kontrollører'!#REF!,"")</f>
        <v>#REF!</v>
      </c>
      <c r="I27" s="13" t="e">
        <f>IF('Sertifiserte Kontrollører'!#REF!&lt;&gt;0,'Sertifiserte Kontrollører'!#REF!,"")</f>
        <v>#REF!</v>
      </c>
      <c r="J27" s="12" t="e">
        <f>IF('Sertifiserte Kontrollører'!#REF!&lt;&gt;0,'Sertifiserte Kontrollører'!#REF!,"")</f>
        <v>#REF!</v>
      </c>
      <c r="K27" s="8" t="e">
        <f>IF('Sertifiserte Kontrollører'!#REF!&lt;&gt;"",'Sertifiserte Kontrollører'!#REF!,"")</f>
        <v>#REF!</v>
      </c>
      <c r="L27" s="8" t="e">
        <f>IF('Sertifiserte Kontrollører'!#REF!&lt;&gt;0,'Sertifiserte Kontrollører'!#REF!,"")</f>
        <v>#REF!</v>
      </c>
      <c r="M27" s="14" t="e">
        <f>'Sertifiserte Kontrollører'!#REF!</f>
        <v>#REF!</v>
      </c>
      <c r="N27" s="15" t="e">
        <f>IF('Sertifiserte Kontrollører'!#REF!&lt;&gt;0,'Sertifiserte Kontrollører'!#REF!,"")</f>
        <v>#REF!</v>
      </c>
    </row>
    <row r="28" spans="1:14" s="10" customFormat="1" x14ac:dyDescent="0.2">
      <c r="A28" s="3" t="e">
        <f>'Sertifiserte Kontrollører'!#REF!</f>
        <v>#REF!</v>
      </c>
      <c r="B28" s="11" t="e">
        <f>'Sertifiserte Kontrollører'!#REF!</f>
        <v>#REF!</v>
      </c>
      <c r="C28" s="11" t="e">
        <f>'Sertifiserte Kontrollører'!#REF!</f>
        <v>#REF!</v>
      </c>
      <c r="D28" s="1" t="e">
        <f>IF('Sertifiserte Kontrollører'!#REF!&lt;&gt;0,'Sertifiserte Kontrollører'!#REF!,"")</f>
        <v>#REF!</v>
      </c>
      <c r="E28" s="1" t="e">
        <f>IF('Sertifiserte Kontrollører'!#REF!&lt;&gt;0,'Sertifiserte Kontrollører'!#REF!,"")</f>
        <v>#REF!</v>
      </c>
      <c r="F28" s="12" t="e">
        <f>'Sertifiserte Kontrollører'!#REF!</f>
        <v>#REF!</v>
      </c>
      <c r="G28" s="13" t="e">
        <f>'Sertifiserte Kontrollører'!#REF!</f>
        <v>#REF!</v>
      </c>
      <c r="H28" s="13" t="e">
        <f>IF('Sertifiserte Kontrollører'!#REF!&lt;&gt;0,'Sertifiserte Kontrollører'!#REF!,"")</f>
        <v>#REF!</v>
      </c>
      <c r="I28" s="13" t="e">
        <f>IF('Sertifiserte Kontrollører'!#REF!&lt;&gt;0,'Sertifiserte Kontrollører'!#REF!,"")</f>
        <v>#REF!</v>
      </c>
      <c r="J28" s="12" t="e">
        <f>IF('Sertifiserte Kontrollører'!#REF!&lt;&gt;0,'Sertifiserte Kontrollører'!#REF!,"")</f>
        <v>#REF!</v>
      </c>
      <c r="K28" s="8" t="e">
        <f>IF('Sertifiserte Kontrollører'!#REF!&lt;&gt;"",'Sertifiserte Kontrollører'!#REF!,"")</f>
        <v>#REF!</v>
      </c>
      <c r="L28" s="8" t="e">
        <f>IF('Sertifiserte Kontrollører'!#REF!&lt;&gt;0,'Sertifiserte Kontrollører'!#REF!,"")</f>
        <v>#REF!</v>
      </c>
      <c r="M28" s="14" t="e">
        <f>'Sertifiserte Kontrollører'!#REF!</f>
        <v>#REF!</v>
      </c>
      <c r="N28" s="15" t="e">
        <f>IF('Sertifiserte Kontrollører'!#REF!&lt;&gt;0,'Sertifiserte Kontrollører'!#REF!,"")</f>
        <v>#REF!</v>
      </c>
    </row>
    <row r="29" spans="1:14" s="10" customFormat="1" x14ac:dyDescent="0.2">
      <c r="A29" s="3" t="e">
        <f>'Sertifiserte Kontrollører'!#REF!</f>
        <v>#REF!</v>
      </c>
      <c r="B29" s="11" t="e">
        <f>'Sertifiserte Kontrollører'!#REF!</f>
        <v>#REF!</v>
      </c>
      <c r="C29" s="11" t="e">
        <f>'Sertifiserte Kontrollører'!#REF!</f>
        <v>#REF!</v>
      </c>
      <c r="D29" s="1" t="e">
        <f>IF('Sertifiserte Kontrollører'!#REF!&lt;&gt;0,'Sertifiserte Kontrollører'!#REF!,"")</f>
        <v>#REF!</v>
      </c>
      <c r="E29" s="1" t="e">
        <f>IF('Sertifiserte Kontrollører'!#REF!&lt;&gt;0,'Sertifiserte Kontrollører'!#REF!,"")</f>
        <v>#REF!</v>
      </c>
      <c r="F29" s="12" t="e">
        <f>'Sertifiserte Kontrollører'!#REF!</f>
        <v>#REF!</v>
      </c>
      <c r="G29" s="13" t="e">
        <f>'Sertifiserte Kontrollører'!#REF!</f>
        <v>#REF!</v>
      </c>
      <c r="H29" s="13" t="e">
        <f>IF('Sertifiserte Kontrollører'!#REF!&lt;&gt;0,'Sertifiserte Kontrollører'!#REF!,"")</f>
        <v>#REF!</v>
      </c>
      <c r="I29" s="13" t="e">
        <f>IF('Sertifiserte Kontrollører'!#REF!&lt;&gt;0,'Sertifiserte Kontrollører'!#REF!,"")</f>
        <v>#REF!</v>
      </c>
      <c r="J29" s="12" t="e">
        <f>IF('Sertifiserte Kontrollører'!#REF!&lt;&gt;0,'Sertifiserte Kontrollører'!#REF!,"")</f>
        <v>#REF!</v>
      </c>
      <c r="K29" s="8" t="e">
        <f>IF('Sertifiserte Kontrollører'!#REF!&lt;&gt;"",'Sertifiserte Kontrollører'!#REF!,"")</f>
        <v>#REF!</v>
      </c>
      <c r="L29" s="8" t="e">
        <f>IF('Sertifiserte Kontrollører'!#REF!&lt;&gt;0,'Sertifiserte Kontrollører'!#REF!,"")</f>
        <v>#REF!</v>
      </c>
      <c r="M29" s="14" t="e">
        <f>'Sertifiserte Kontrollører'!#REF!</f>
        <v>#REF!</v>
      </c>
      <c r="N29" s="15" t="e">
        <f>IF('Sertifiserte Kontrollører'!#REF!&lt;&gt;0,'Sertifiserte Kontrollører'!#REF!,"")</f>
        <v>#REF!</v>
      </c>
    </row>
    <row r="30" spans="1:14" s="10" customFormat="1" x14ac:dyDescent="0.2">
      <c r="A30" s="3" t="e">
        <f>'Sertifiserte Kontrollører'!#REF!</f>
        <v>#REF!</v>
      </c>
      <c r="B30" s="11" t="e">
        <f>'Sertifiserte Kontrollører'!#REF!</f>
        <v>#REF!</v>
      </c>
      <c r="C30" s="11" t="e">
        <f>'Sertifiserte Kontrollører'!#REF!</f>
        <v>#REF!</v>
      </c>
      <c r="D30" s="1" t="e">
        <f>IF('Sertifiserte Kontrollører'!#REF!&lt;&gt;0,'Sertifiserte Kontrollører'!#REF!,"")</f>
        <v>#REF!</v>
      </c>
      <c r="E30" s="1" t="e">
        <f>IF('Sertifiserte Kontrollører'!#REF!&lt;&gt;0,'Sertifiserte Kontrollører'!#REF!,"")</f>
        <v>#REF!</v>
      </c>
      <c r="F30" s="12" t="e">
        <f>'Sertifiserte Kontrollører'!#REF!</f>
        <v>#REF!</v>
      </c>
      <c r="G30" s="13" t="e">
        <f>'Sertifiserte Kontrollører'!#REF!</f>
        <v>#REF!</v>
      </c>
      <c r="H30" s="13" t="e">
        <f>IF('Sertifiserte Kontrollører'!#REF!&lt;&gt;0,'Sertifiserte Kontrollører'!#REF!,"")</f>
        <v>#REF!</v>
      </c>
      <c r="I30" s="13" t="e">
        <f>IF('Sertifiserte Kontrollører'!#REF!&lt;&gt;0,'Sertifiserte Kontrollører'!#REF!,"")</f>
        <v>#REF!</v>
      </c>
      <c r="J30" s="12" t="e">
        <f>IF('Sertifiserte Kontrollører'!#REF!&lt;&gt;0,'Sertifiserte Kontrollører'!#REF!,"")</f>
        <v>#REF!</v>
      </c>
      <c r="K30" s="8" t="e">
        <f>IF('Sertifiserte Kontrollører'!#REF!&lt;&gt;"",'Sertifiserte Kontrollører'!#REF!,"")</f>
        <v>#REF!</v>
      </c>
      <c r="L30" s="8" t="e">
        <f>IF('Sertifiserte Kontrollører'!#REF!&lt;&gt;0,'Sertifiserte Kontrollører'!#REF!,"")</f>
        <v>#REF!</v>
      </c>
      <c r="M30" s="14" t="e">
        <f>'Sertifiserte Kontrollører'!#REF!</f>
        <v>#REF!</v>
      </c>
      <c r="N30" s="15" t="e">
        <f>IF('Sertifiserte Kontrollører'!#REF!&lt;&gt;0,'Sertifiserte Kontrollører'!#REF!,"")</f>
        <v>#REF!</v>
      </c>
    </row>
    <row r="31" spans="1:14" s="10" customFormat="1" x14ac:dyDescent="0.2">
      <c r="A31" s="3" t="e">
        <f>'Sertifiserte Kontrollører'!#REF!</f>
        <v>#REF!</v>
      </c>
      <c r="B31" s="11" t="e">
        <f>'Sertifiserte Kontrollører'!#REF!</f>
        <v>#REF!</v>
      </c>
      <c r="C31" s="11" t="e">
        <f>'Sertifiserte Kontrollører'!#REF!</f>
        <v>#REF!</v>
      </c>
      <c r="D31" s="1" t="e">
        <f>IF('Sertifiserte Kontrollører'!#REF!&lt;&gt;0,'Sertifiserte Kontrollører'!#REF!,"")</f>
        <v>#REF!</v>
      </c>
      <c r="E31" s="1" t="e">
        <f>IF('Sertifiserte Kontrollører'!#REF!&lt;&gt;0,'Sertifiserte Kontrollører'!#REF!,"")</f>
        <v>#REF!</v>
      </c>
      <c r="F31" s="12" t="e">
        <f>'Sertifiserte Kontrollører'!#REF!</f>
        <v>#REF!</v>
      </c>
      <c r="G31" s="13" t="e">
        <f>'Sertifiserte Kontrollører'!#REF!</f>
        <v>#REF!</v>
      </c>
      <c r="H31" s="13" t="e">
        <f>IF('Sertifiserte Kontrollører'!#REF!&lt;&gt;0,'Sertifiserte Kontrollører'!#REF!,"")</f>
        <v>#REF!</v>
      </c>
      <c r="I31" s="13" t="e">
        <f>IF('Sertifiserte Kontrollører'!#REF!&lt;&gt;0,'Sertifiserte Kontrollører'!#REF!,"")</f>
        <v>#REF!</v>
      </c>
      <c r="J31" s="12" t="e">
        <f>IF('Sertifiserte Kontrollører'!#REF!&lt;&gt;0,'Sertifiserte Kontrollører'!#REF!,"")</f>
        <v>#REF!</v>
      </c>
      <c r="K31" s="8" t="e">
        <f>IF('Sertifiserte Kontrollører'!#REF!&lt;&gt;"",'Sertifiserte Kontrollører'!#REF!,"")</f>
        <v>#REF!</v>
      </c>
      <c r="L31" s="8" t="e">
        <f>IF('Sertifiserte Kontrollører'!#REF!&lt;&gt;0,'Sertifiserte Kontrollører'!#REF!,"")</f>
        <v>#REF!</v>
      </c>
      <c r="M31" s="14" t="e">
        <f>'Sertifiserte Kontrollører'!#REF!</f>
        <v>#REF!</v>
      </c>
      <c r="N31" s="15" t="e">
        <f>IF('Sertifiserte Kontrollører'!#REF!&lt;&gt;0,'Sertifiserte Kontrollører'!#REF!,"")</f>
        <v>#REF!</v>
      </c>
    </row>
    <row r="32" spans="1:14" s="10" customFormat="1" x14ac:dyDescent="0.2">
      <c r="A32" s="3" t="e">
        <f>'Sertifiserte Kontrollører'!#REF!</f>
        <v>#REF!</v>
      </c>
      <c r="B32" s="11" t="e">
        <f>'Sertifiserte Kontrollører'!#REF!</f>
        <v>#REF!</v>
      </c>
      <c r="C32" s="11" t="e">
        <f>'Sertifiserte Kontrollører'!#REF!</f>
        <v>#REF!</v>
      </c>
      <c r="D32" s="1" t="e">
        <f>IF('Sertifiserte Kontrollører'!#REF!&lt;&gt;0,'Sertifiserte Kontrollører'!#REF!,"")</f>
        <v>#REF!</v>
      </c>
      <c r="E32" s="1" t="e">
        <f>IF('Sertifiserte Kontrollører'!#REF!&lt;&gt;0,'Sertifiserte Kontrollører'!#REF!,"")</f>
        <v>#REF!</v>
      </c>
      <c r="F32" s="12" t="e">
        <f>'Sertifiserte Kontrollører'!#REF!</f>
        <v>#REF!</v>
      </c>
      <c r="G32" s="13" t="e">
        <f>'Sertifiserte Kontrollører'!#REF!</f>
        <v>#REF!</v>
      </c>
      <c r="H32" s="13" t="e">
        <f>IF('Sertifiserte Kontrollører'!#REF!&lt;&gt;0,'Sertifiserte Kontrollører'!#REF!,"")</f>
        <v>#REF!</v>
      </c>
      <c r="I32" s="13" t="e">
        <f>IF('Sertifiserte Kontrollører'!#REF!&lt;&gt;0,'Sertifiserte Kontrollører'!#REF!,"")</f>
        <v>#REF!</v>
      </c>
      <c r="J32" s="12" t="e">
        <f>IF('Sertifiserte Kontrollører'!#REF!&lt;&gt;0,'Sertifiserte Kontrollører'!#REF!,"")</f>
        <v>#REF!</v>
      </c>
      <c r="K32" s="8" t="e">
        <f>IF('Sertifiserte Kontrollører'!#REF!&lt;&gt;"",'Sertifiserte Kontrollører'!#REF!,"")</f>
        <v>#REF!</v>
      </c>
      <c r="L32" s="8" t="e">
        <f>IF('Sertifiserte Kontrollører'!#REF!&lt;&gt;0,'Sertifiserte Kontrollører'!#REF!,"")</f>
        <v>#REF!</v>
      </c>
      <c r="M32" s="14" t="e">
        <f>'Sertifiserte Kontrollører'!#REF!</f>
        <v>#REF!</v>
      </c>
      <c r="N32" s="15" t="e">
        <f>IF('Sertifiserte Kontrollører'!#REF!&lt;&gt;0,'Sertifiserte Kontrollører'!#REF!,"")</f>
        <v>#REF!</v>
      </c>
    </row>
    <row r="33" spans="1:15" s="10" customFormat="1" x14ac:dyDescent="0.2">
      <c r="A33" s="3" t="e">
        <f>'Sertifiserte Kontrollører'!#REF!</f>
        <v>#REF!</v>
      </c>
      <c r="B33" s="11" t="e">
        <f>'Sertifiserte Kontrollører'!#REF!</f>
        <v>#REF!</v>
      </c>
      <c r="C33" s="11" t="e">
        <f>'Sertifiserte Kontrollører'!#REF!</f>
        <v>#REF!</v>
      </c>
      <c r="D33" s="1" t="e">
        <f>IF('Sertifiserte Kontrollører'!#REF!&lt;&gt;0,'Sertifiserte Kontrollører'!#REF!,"")</f>
        <v>#REF!</v>
      </c>
      <c r="E33" s="1" t="e">
        <f>IF('Sertifiserte Kontrollører'!#REF!&lt;&gt;0,'Sertifiserte Kontrollører'!#REF!,"")</f>
        <v>#REF!</v>
      </c>
      <c r="F33" s="12" t="e">
        <f>'Sertifiserte Kontrollører'!#REF!</f>
        <v>#REF!</v>
      </c>
      <c r="G33" s="13" t="e">
        <f>'Sertifiserte Kontrollører'!#REF!</f>
        <v>#REF!</v>
      </c>
      <c r="H33" s="13" t="e">
        <f>IF('Sertifiserte Kontrollører'!#REF!&lt;&gt;0,'Sertifiserte Kontrollører'!#REF!,"")</f>
        <v>#REF!</v>
      </c>
      <c r="I33" s="13" t="e">
        <f>IF('Sertifiserte Kontrollører'!#REF!&lt;&gt;0,'Sertifiserte Kontrollører'!#REF!,"")</f>
        <v>#REF!</v>
      </c>
      <c r="J33" s="12" t="e">
        <f>IF('Sertifiserte Kontrollører'!#REF!&lt;&gt;0,'Sertifiserte Kontrollører'!#REF!,"")</f>
        <v>#REF!</v>
      </c>
      <c r="K33" s="8" t="e">
        <f>IF('Sertifiserte Kontrollører'!#REF!&lt;&gt;"",'Sertifiserte Kontrollører'!#REF!,"")</f>
        <v>#REF!</v>
      </c>
      <c r="L33" s="8" t="e">
        <f>IF('Sertifiserte Kontrollører'!#REF!&lt;&gt;0,'Sertifiserte Kontrollører'!#REF!,"")</f>
        <v>#REF!</v>
      </c>
      <c r="M33" s="14" t="e">
        <f>'Sertifiserte Kontrollører'!#REF!</f>
        <v>#REF!</v>
      </c>
      <c r="N33" s="15" t="e">
        <f>IF('Sertifiserte Kontrollører'!#REF!&lt;&gt;0,'Sertifiserte Kontrollører'!#REF!,"")</f>
        <v>#REF!</v>
      </c>
    </row>
    <row r="34" spans="1:15" s="10" customFormat="1" x14ac:dyDescent="0.2">
      <c r="A34" s="3" t="e">
        <f>'Sertifiserte Kontrollører'!#REF!</f>
        <v>#REF!</v>
      </c>
      <c r="B34" s="11" t="e">
        <f>'Sertifiserte Kontrollører'!#REF!</f>
        <v>#REF!</v>
      </c>
      <c r="C34" s="11" t="e">
        <f>'Sertifiserte Kontrollører'!#REF!</f>
        <v>#REF!</v>
      </c>
      <c r="D34" s="1" t="e">
        <f>IF('Sertifiserte Kontrollører'!#REF!&lt;&gt;0,'Sertifiserte Kontrollører'!#REF!,"")</f>
        <v>#REF!</v>
      </c>
      <c r="E34" s="1" t="e">
        <f>IF('Sertifiserte Kontrollører'!#REF!&lt;&gt;0,'Sertifiserte Kontrollører'!#REF!,"")</f>
        <v>#REF!</v>
      </c>
      <c r="F34" s="12" t="e">
        <f>'Sertifiserte Kontrollører'!#REF!</f>
        <v>#REF!</v>
      </c>
      <c r="G34" s="13" t="e">
        <f>'Sertifiserte Kontrollører'!#REF!</f>
        <v>#REF!</v>
      </c>
      <c r="H34" s="13" t="e">
        <f>IF('Sertifiserte Kontrollører'!#REF!&lt;&gt;0,'Sertifiserte Kontrollører'!#REF!,"")</f>
        <v>#REF!</v>
      </c>
      <c r="I34" s="13" t="e">
        <f>IF('Sertifiserte Kontrollører'!#REF!&lt;&gt;0,'Sertifiserte Kontrollører'!#REF!,"")</f>
        <v>#REF!</v>
      </c>
      <c r="J34" s="12" t="e">
        <f>IF('Sertifiserte Kontrollører'!#REF!&lt;&gt;0,'Sertifiserte Kontrollører'!#REF!,"")</f>
        <v>#REF!</v>
      </c>
      <c r="K34" s="8" t="e">
        <f>IF('Sertifiserte Kontrollører'!#REF!&lt;&gt;"",'Sertifiserte Kontrollører'!#REF!,"")</f>
        <v>#REF!</v>
      </c>
      <c r="L34" s="8" t="e">
        <f>IF('Sertifiserte Kontrollører'!#REF!&lt;&gt;0,'Sertifiserte Kontrollører'!#REF!,"")</f>
        <v>#REF!</v>
      </c>
      <c r="M34" s="14" t="e">
        <f>'Sertifiserte Kontrollører'!#REF!</f>
        <v>#REF!</v>
      </c>
      <c r="N34" s="15" t="e">
        <f>IF('Sertifiserte Kontrollører'!#REF!&lt;&gt;0,'Sertifiserte Kontrollører'!#REF!,"")</f>
        <v>#REF!</v>
      </c>
    </row>
    <row r="35" spans="1:15" s="10" customFormat="1" x14ac:dyDescent="0.2">
      <c r="A35" s="3" t="e">
        <f>'Sertifiserte Kontrollører'!#REF!</f>
        <v>#REF!</v>
      </c>
      <c r="B35" s="11" t="e">
        <f>'Sertifiserte Kontrollører'!#REF!</f>
        <v>#REF!</v>
      </c>
      <c r="C35" s="11" t="e">
        <f>'Sertifiserte Kontrollører'!#REF!</f>
        <v>#REF!</v>
      </c>
      <c r="D35" s="1" t="e">
        <f>IF('Sertifiserte Kontrollører'!#REF!&lt;&gt;0,'Sertifiserte Kontrollører'!#REF!,"")</f>
        <v>#REF!</v>
      </c>
      <c r="E35" s="1" t="e">
        <f>IF('Sertifiserte Kontrollører'!#REF!&lt;&gt;0,'Sertifiserte Kontrollører'!#REF!,"")</f>
        <v>#REF!</v>
      </c>
      <c r="F35" s="12" t="e">
        <f>'Sertifiserte Kontrollører'!#REF!</f>
        <v>#REF!</v>
      </c>
      <c r="G35" s="13" t="e">
        <f>'Sertifiserte Kontrollører'!#REF!</f>
        <v>#REF!</v>
      </c>
      <c r="H35" s="13" t="e">
        <f>IF('Sertifiserte Kontrollører'!#REF!&lt;&gt;0,'Sertifiserte Kontrollører'!#REF!,"")</f>
        <v>#REF!</v>
      </c>
      <c r="I35" s="13" t="e">
        <f>IF('Sertifiserte Kontrollører'!#REF!&lt;&gt;0,'Sertifiserte Kontrollører'!#REF!,"")</f>
        <v>#REF!</v>
      </c>
      <c r="J35" s="12" t="e">
        <f>IF('Sertifiserte Kontrollører'!#REF!&lt;&gt;0,'Sertifiserte Kontrollører'!#REF!,"")</f>
        <v>#REF!</v>
      </c>
      <c r="K35" s="8" t="e">
        <f>IF('Sertifiserte Kontrollører'!#REF!&lt;&gt;"",'Sertifiserte Kontrollører'!#REF!,"")</f>
        <v>#REF!</v>
      </c>
      <c r="L35" s="8" t="e">
        <f>IF('Sertifiserte Kontrollører'!#REF!&lt;&gt;0,'Sertifiserte Kontrollører'!#REF!,"")</f>
        <v>#REF!</v>
      </c>
      <c r="M35" s="14" t="e">
        <f>'Sertifiserte Kontrollører'!#REF!</f>
        <v>#REF!</v>
      </c>
      <c r="N35" s="15" t="e">
        <f>IF('Sertifiserte Kontrollører'!#REF!&lt;&gt;0,'Sertifiserte Kontrollører'!#REF!,"")</f>
        <v>#REF!</v>
      </c>
    </row>
    <row r="36" spans="1:15" s="10" customFormat="1" x14ac:dyDescent="0.2">
      <c r="A36" s="3" t="e">
        <f>'Sertifiserte Kontrollører'!#REF!</f>
        <v>#REF!</v>
      </c>
      <c r="B36" s="11" t="e">
        <f>'Sertifiserte Kontrollører'!#REF!</f>
        <v>#REF!</v>
      </c>
      <c r="C36" s="11" t="e">
        <f>'Sertifiserte Kontrollører'!#REF!</f>
        <v>#REF!</v>
      </c>
      <c r="D36" s="1" t="e">
        <f>IF('Sertifiserte Kontrollører'!#REF!&lt;&gt;0,'Sertifiserte Kontrollører'!#REF!,"")</f>
        <v>#REF!</v>
      </c>
      <c r="E36" s="1" t="e">
        <f>IF('Sertifiserte Kontrollører'!#REF!&lt;&gt;0,'Sertifiserte Kontrollører'!#REF!,"")</f>
        <v>#REF!</v>
      </c>
      <c r="F36" s="12" t="e">
        <f>'Sertifiserte Kontrollører'!#REF!</f>
        <v>#REF!</v>
      </c>
      <c r="G36" s="13" t="e">
        <f>'Sertifiserte Kontrollører'!#REF!</f>
        <v>#REF!</v>
      </c>
      <c r="H36" s="13" t="e">
        <f>IF('Sertifiserte Kontrollører'!#REF!&lt;&gt;0,'Sertifiserte Kontrollører'!#REF!,"")</f>
        <v>#REF!</v>
      </c>
      <c r="I36" s="13" t="e">
        <f>IF('Sertifiserte Kontrollører'!#REF!&lt;&gt;0,'Sertifiserte Kontrollører'!#REF!,"")</f>
        <v>#REF!</v>
      </c>
      <c r="J36" s="12" t="e">
        <f>IF('Sertifiserte Kontrollører'!#REF!&lt;&gt;0,'Sertifiserte Kontrollører'!#REF!,"")</f>
        <v>#REF!</v>
      </c>
      <c r="K36" s="8" t="e">
        <f>IF('Sertifiserte Kontrollører'!#REF!&lt;&gt;"",'Sertifiserte Kontrollører'!#REF!,"")</f>
        <v>#REF!</v>
      </c>
      <c r="L36" s="8" t="e">
        <f>IF('Sertifiserte Kontrollører'!#REF!&lt;&gt;0,'Sertifiserte Kontrollører'!#REF!,"")</f>
        <v>#REF!</v>
      </c>
      <c r="M36" s="14" t="e">
        <f>'Sertifiserte Kontrollører'!#REF!</f>
        <v>#REF!</v>
      </c>
      <c r="N36" s="15" t="e">
        <f>IF('Sertifiserte Kontrollører'!#REF!&lt;&gt;0,'Sertifiserte Kontrollører'!#REF!,"")</f>
        <v>#REF!</v>
      </c>
    </row>
    <row r="37" spans="1:15" s="10" customFormat="1" x14ac:dyDescent="0.2">
      <c r="A37" s="3" t="e">
        <f>'Sertifiserte Kontrollører'!#REF!</f>
        <v>#REF!</v>
      </c>
      <c r="B37" s="11" t="e">
        <f>'Sertifiserte Kontrollører'!#REF!</f>
        <v>#REF!</v>
      </c>
      <c r="C37" s="11" t="e">
        <f>'Sertifiserte Kontrollører'!#REF!</f>
        <v>#REF!</v>
      </c>
      <c r="D37" s="1" t="e">
        <f>IF('Sertifiserte Kontrollører'!#REF!&lt;&gt;0,'Sertifiserte Kontrollører'!#REF!,"")</f>
        <v>#REF!</v>
      </c>
      <c r="E37" s="1" t="e">
        <f>IF('Sertifiserte Kontrollører'!#REF!&lt;&gt;0,'Sertifiserte Kontrollører'!#REF!,"")</f>
        <v>#REF!</v>
      </c>
      <c r="F37" s="12" t="e">
        <f>'Sertifiserte Kontrollører'!#REF!</f>
        <v>#REF!</v>
      </c>
      <c r="G37" s="13" t="e">
        <f>'Sertifiserte Kontrollører'!#REF!</f>
        <v>#REF!</v>
      </c>
      <c r="H37" s="13" t="e">
        <f>IF('Sertifiserte Kontrollører'!#REF!&lt;&gt;0,'Sertifiserte Kontrollører'!#REF!,"")</f>
        <v>#REF!</v>
      </c>
      <c r="I37" s="13" t="e">
        <f>IF('Sertifiserte Kontrollører'!#REF!&lt;&gt;0,'Sertifiserte Kontrollører'!#REF!,"")</f>
        <v>#REF!</v>
      </c>
      <c r="J37" s="12" t="e">
        <f>IF('Sertifiserte Kontrollører'!#REF!&lt;&gt;0,'Sertifiserte Kontrollører'!#REF!,"")</f>
        <v>#REF!</v>
      </c>
      <c r="K37" s="8" t="e">
        <f>IF('Sertifiserte Kontrollører'!#REF!&lt;&gt;"",'Sertifiserte Kontrollører'!#REF!,"")</f>
        <v>#REF!</v>
      </c>
      <c r="L37" s="8" t="e">
        <f>IF('Sertifiserte Kontrollører'!#REF!&lt;&gt;0,'Sertifiserte Kontrollører'!#REF!,"")</f>
        <v>#REF!</v>
      </c>
      <c r="M37" s="14" t="e">
        <f>'Sertifiserte Kontrollører'!#REF!</f>
        <v>#REF!</v>
      </c>
      <c r="N37" s="15" t="e">
        <f>IF('Sertifiserte Kontrollører'!#REF!&lt;&gt;0,'Sertifiserte Kontrollører'!#REF!,"")</f>
        <v>#REF!</v>
      </c>
    </row>
    <row r="38" spans="1:15" s="10" customFormat="1" x14ac:dyDescent="0.2">
      <c r="A38" s="3" t="e">
        <f>'Sertifiserte Kontrollører'!#REF!</f>
        <v>#REF!</v>
      </c>
      <c r="B38" s="11" t="e">
        <f>'Sertifiserte Kontrollører'!#REF!</f>
        <v>#REF!</v>
      </c>
      <c r="C38" s="11" t="e">
        <f>'Sertifiserte Kontrollører'!#REF!</f>
        <v>#REF!</v>
      </c>
      <c r="D38" s="1" t="e">
        <f>IF('Sertifiserte Kontrollører'!#REF!&lt;&gt;0,'Sertifiserte Kontrollører'!#REF!,"")</f>
        <v>#REF!</v>
      </c>
      <c r="E38" s="1" t="e">
        <f>IF('Sertifiserte Kontrollører'!#REF!&lt;&gt;0,'Sertifiserte Kontrollører'!#REF!,"")</f>
        <v>#REF!</v>
      </c>
      <c r="F38" s="12" t="e">
        <f>'Sertifiserte Kontrollører'!#REF!</f>
        <v>#REF!</v>
      </c>
      <c r="G38" s="13" t="e">
        <f>'Sertifiserte Kontrollører'!#REF!</f>
        <v>#REF!</v>
      </c>
      <c r="H38" s="13" t="e">
        <f>IF('Sertifiserte Kontrollører'!#REF!&lt;&gt;0,'Sertifiserte Kontrollører'!#REF!,"")</f>
        <v>#REF!</v>
      </c>
      <c r="I38" s="13" t="e">
        <f>IF('Sertifiserte Kontrollører'!#REF!&lt;&gt;0,'Sertifiserte Kontrollører'!#REF!,"")</f>
        <v>#REF!</v>
      </c>
      <c r="J38" s="12" t="e">
        <f>IF('Sertifiserte Kontrollører'!#REF!&lt;&gt;0,'Sertifiserte Kontrollører'!#REF!,"")</f>
        <v>#REF!</v>
      </c>
      <c r="K38" s="8" t="e">
        <f>IF('Sertifiserte Kontrollører'!#REF!&lt;&gt;"",'Sertifiserte Kontrollører'!#REF!,"")</f>
        <v>#REF!</v>
      </c>
      <c r="L38" s="8" t="e">
        <f>IF('Sertifiserte Kontrollører'!#REF!&lt;&gt;0,'Sertifiserte Kontrollører'!#REF!,"")</f>
        <v>#REF!</v>
      </c>
      <c r="M38" s="14" t="e">
        <f>'Sertifiserte Kontrollører'!#REF!</f>
        <v>#REF!</v>
      </c>
      <c r="N38" s="15" t="e">
        <f>IF('Sertifiserte Kontrollører'!#REF!&lt;&gt;0,'Sertifiserte Kontrollører'!#REF!,"")</f>
        <v>#REF!</v>
      </c>
    </row>
    <row r="39" spans="1:15" s="10" customFormat="1" x14ac:dyDescent="0.2">
      <c r="A39" s="3" t="e">
        <f>'Sertifiserte Kontrollører'!#REF!</f>
        <v>#REF!</v>
      </c>
      <c r="B39" s="11" t="e">
        <f>'Sertifiserte Kontrollører'!#REF!</f>
        <v>#REF!</v>
      </c>
      <c r="C39" s="11" t="e">
        <f>'Sertifiserte Kontrollører'!#REF!</f>
        <v>#REF!</v>
      </c>
      <c r="D39" s="1" t="e">
        <f>IF('Sertifiserte Kontrollører'!#REF!&lt;&gt;0,'Sertifiserte Kontrollører'!#REF!,"")</f>
        <v>#REF!</v>
      </c>
      <c r="E39" s="1" t="e">
        <f>IF('Sertifiserte Kontrollører'!#REF!&lt;&gt;0,'Sertifiserte Kontrollører'!#REF!,"")</f>
        <v>#REF!</v>
      </c>
      <c r="F39" s="12" t="e">
        <f>'Sertifiserte Kontrollører'!#REF!</f>
        <v>#REF!</v>
      </c>
      <c r="G39" s="13" t="e">
        <f>'Sertifiserte Kontrollører'!#REF!</f>
        <v>#REF!</v>
      </c>
      <c r="H39" s="13" t="e">
        <f>IF('Sertifiserte Kontrollører'!#REF!&lt;&gt;0,'Sertifiserte Kontrollører'!#REF!,"")</f>
        <v>#REF!</v>
      </c>
      <c r="I39" s="13" t="e">
        <f>IF('Sertifiserte Kontrollører'!#REF!&lt;&gt;0,'Sertifiserte Kontrollører'!#REF!,"")</f>
        <v>#REF!</v>
      </c>
      <c r="J39" s="12" t="e">
        <f>IF('Sertifiserte Kontrollører'!#REF!&lt;&gt;0,'Sertifiserte Kontrollører'!#REF!,"")</f>
        <v>#REF!</v>
      </c>
      <c r="K39" s="8" t="e">
        <f>IF('Sertifiserte Kontrollører'!#REF!&lt;&gt;"",'Sertifiserte Kontrollører'!#REF!,"")</f>
        <v>#REF!</v>
      </c>
      <c r="L39" s="8" t="e">
        <f>IF('Sertifiserte Kontrollører'!#REF!&lt;&gt;0,'Sertifiserte Kontrollører'!#REF!,"")</f>
        <v>#REF!</v>
      </c>
      <c r="M39" s="14" t="e">
        <f>'Sertifiserte Kontrollører'!#REF!</f>
        <v>#REF!</v>
      </c>
      <c r="N39" s="15" t="e">
        <f>IF('Sertifiserte Kontrollører'!#REF!&lt;&gt;0,'Sertifiserte Kontrollører'!#REF!,"")</f>
        <v>#REF!</v>
      </c>
    </row>
    <row r="40" spans="1:15" s="10" customFormat="1" x14ac:dyDescent="0.2">
      <c r="A40" s="3" t="e">
        <f>'Sertifiserte Kontrollører'!#REF!</f>
        <v>#REF!</v>
      </c>
      <c r="B40" s="11" t="e">
        <f>'Sertifiserte Kontrollører'!#REF!</f>
        <v>#REF!</v>
      </c>
      <c r="C40" s="11" t="e">
        <f>'Sertifiserte Kontrollører'!#REF!</f>
        <v>#REF!</v>
      </c>
      <c r="D40" s="1" t="e">
        <f>IF('Sertifiserte Kontrollører'!#REF!&lt;&gt;0,'Sertifiserte Kontrollører'!#REF!,"")</f>
        <v>#REF!</v>
      </c>
      <c r="E40" s="1" t="e">
        <f>IF('Sertifiserte Kontrollører'!#REF!&lt;&gt;0,'Sertifiserte Kontrollører'!#REF!,"")</f>
        <v>#REF!</v>
      </c>
      <c r="F40" s="12" t="e">
        <f>'Sertifiserte Kontrollører'!#REF!</f>
        <v>#REF!</v>
      </c>
      <c r="G40" s="13" t="e">
        <f>'Sertifiserte Kontrollører'!#REF!</f>
        <v>#REF!</v>
      </c>
      <c r="H40" s="13" t="e">
        <f>IF('Sertifiserte Kontrollører'!#REF!&lt;&gt;0,'Sertifiserte Kontrollører'!#REF!,"")</f>
        <v>#REF!</v>
      </c>
      <c r="I40" s="13" t="e">
        <f>IF('Sertifiserte Kontrollører'!#REF!&lt;&gt;0,'Sertifiserte Kontrollører'!#REF!,"")</f>
        <v>#REF!</v>
      </c>
      <c r="J40" s="12" t="e">
        <f>IF('Sertifiserte Kontrollører'!#REF!&lt;&gt;0,'Sertifiserte Kontrollører'!#REF!,"")</f>
        <v>#REF!</v>
      </c>
      <c r="K40" s="8" t="e">
        <f>IF('Sertifiserte Kontrollører'!#REF!&lt;&gt;"",'Sertifiserte Kontrollører'!#REF!,"")</f>
        <v>#REF!</v>
      </c>
      <c r="L40" s="8" t="e">
        <f>IF('Sertifiserte Kontrollører'!#REF!&lt;&gt;0,'Sertifiserte Kontrollører'!#REF!,"")</f>
        <v>#REF!</v>
      </c>
      <c r="M40" s="14" t="e">
        <f>'Sertifiserte Kontrollører'!#REF!</f>
        <v>#REF!</v>
      </c>
      <c r="N40" s="15" t="e">
        <f>IF('Sertifiserte Kontrollører'!#REF!&lt;&gt;0,'Sertifiserte Kontrollører'!#REF!,"")</f>
        <v>#REF!</v>
      </c>
    </row>
    <row r="41" spans="1:15" s="10" customFormat="1" x14ac:dyDescent="0.2">
      <c r="A41" s="3" t="e">
        <f>'Sertifiserte Kontrollører'!#REF!</f>
        <v>#REF!</v>
      </c>
      <c r="B41" s="11" t="e">
        <f>'Sertifiserte Kontrollører'!#REF!</f>
        <v>#REF!</v>
      </c>
      <c r="C41" s="11" t="e">
        <f>'Sertifiserte Kontrollører'!#REF!</f>
        <v>#REF!</v>
      </c>
      <c r="D41" s="1" t="e">
        <f>IF('Sertifiserte Kontrollører'!#REF!&lt;&gt;0,'Sertifiserte Kontrollører'!#REF!,"")</f>
        <v>#REF!</v>
      </c>
      <c r="E41" s="1" t="e">
        <f>IF('Sertifiserte Kontrollører'!#REF!&lt;&gt;0,'Sertifiserte Kontrollører'!#REF!,"")</f>
        <v>#REF!</v>
      </c>
      <c r="F41" s="12" t="e">
        <f>'Sertifiserte Kontrollører'!#REF!</f>
        <v>#REF!</v>
      </c>
      <c r="G41" s="13" t="e">
        <f>'Sertifiserte Kontrollører'!#REF!</f>
        <v>#REF!</v>
      </c>
      <c r="H41" s="13" t="e">
        <f>IF('Sertifiserte Kontrollører'!#REF!&lt;&gt;0,'Sertifiserte Kontrollører'!#REF!,"")</f>
        <v>#REF!</v>
      </c>
      <c r="I41" s="13" t="e">
        <f>IF('Sertifiserte Kontrollører'!#REF!&lt;&gt;0,'Sertifiserte Kontrollører'!#REF!,"")</f>
        <v>#REF!</v>
      </c>
      <c r="J41" s="12" t="e">
        <f>IF('Sertifiserte Kontrollører'!#REF!&lt;&gt;0,'Sertifiserte Kontrollører'!#REF!,"")</f>
        <v>#REF!</v>
      </c>
      <c r="K41" s="8" t="e">
        <f>IF('Sertifiserte Kontrollører'!#REF!&lt;&gt;"",'Sertifiserte Kontrollører'!#REF!,"")</f>
        <v>#REF!</v>
      </c>
      <c r="L41" s="8" t="e">
        <f>IF('Sertifiserte Kontrollører'!#REF!&lt;&gt;0,'Sertifiserte Kontrollører'!#REF!,"")</f>
        <v>#REF!</v>
      </c>
      <c r="M41" s="14" t="e">
        <f>'Sertifiserte Kontrollører'!#REF!</f>
        <v>#REF!</v>
      </c>
      <c r="N41" s="15" t="e">
        <f>IF('Sertifiserte Kontrollører'!#REF!&lt;&gt;0,'Sertifiserte Kontrollører'!#REF!,"")</f>
        <v>#REF!</v>
      </c>
    </row>
    <row r="42" spans="1:15" s="10" customFormat="1" x14ac:dyDescent="0.2">
      <c r="A42" s="3" t="e">
        <f>'Sertifiserte Kontrollører'!#REF!</f>
        <v>#REF!</v>
      </c>
      <c r="B42" s="11" t="e">
        <f>'Sertifiserte Kontrollører'!#REF!</f>
        <v>#REF!</v>
      </c>
      <c r="C42" s="11" t="e">
        <f>'Sertifiserte Kontrollører'!#REF!</f>
        <v>#REF!</v>
      </c>
      <c r="D42" s="1" t="e">
        <f>IF('Sertifiserte Kontrollører'!#REF!&lt;&gt;0,'Sertifiserte Kontrollører'!#REF!,"")</f>
        <v>#REF!</v>
      </c>
      <c r="E42" s="1" t="e">
        <f>IF('Sertifiserte Kontrollører'!#REF!&lt;&gt;0,'Sertifiserte Kontrollører'!#REF!,"")</f>
        <v>#REF!</v>
      </c>
      <c r="F42" s="12" t="e">
        <f>'Sertifiserte Kontrollører'!#REF!</f>
        <v>#REF!</v>
      </c>
      <c r="G42" s="13" t="e">
        <f>'Sertifiserte Kontrollører'!#REF!</f>
        <v>#REF!</v>
      </c>
      <c r="H42" s="13" t="e">
        <f>IF('Sertifiserte Kontrollører'!#REF!&lt;&gt;0,'Sertifiserte Kontrollører'!#REF!,"")</f>
        <v>#REF!</v>
      </c>
      <c r="I42" s="13" t="e">
        <f>IF('Sertifiserte Kontrollører'!#REF!&lt;&gt;0,'Sertifiserte Kontrollører'!#REF!,"")</f>
        <v>#REF!</v>
      </c>
      <c r="J42" s="12" t="e">
        <f>IF('Sertifiserte Kontrollører'!#REF!&lt;&gt;0,'Sertifiserte Kontrollører'!#REF!,"")</f>
        <v>#REF!</v>
      </c>
      <c r="K42" s="8" t="e">
        <f>IF('Sertifiserte Kontrollører'!#REF!&lt;&gt;"",'Sertifiserte Kontrollører'!#REF!,"")</f>
        <v>#REF!</v>
      </c>
      <c r="L42" s="8" t="e">
        <f>IF('Sertifiserte Kontrollører'!#REF!&lt;&gt;0,'Sertifiserte Kontrollører'!#REF!,"")</f>
        <v>#REF!</v>
      </c>
      <c r="M42" s="14" t="e">
        <f>'Sertifiserte Kontrollører'!#REF!</f>
        <v>#REF!</v>
      </c>
      <c r="N42" s="15" t="e">
        <f>IF('Sertifiserte Kontrollører'!#REF!&lt;&gt;0,'Sertifiserte Kontrollører'!#REF!,"")</f>
        <v>#REF!</v>
      </c>
    </row>
    <row r="43" spans="1:15" s="10" customFormat="1" x14ac:dyDescent="0.2">
      <c r="A43" s="3" t="e">
        <f>'Sertifiserte Kontrollører'!#REF!</f>
        <v>#REF!</v>
      </c>
      <c r="B43" s="11" t="e">
        <f>'Sertifiserte Kontrollører'!#REF!</f>
        <v>#REF!</v>
      </c>
      <c r="C43" s="11" t="e">
        <f>'Sertifiserte Kontrollører'!#REF!</f>
        <v>#REF!</v>
      </c>
      <c r="D43" s="1" t="e">
        <f>IF('Sertifiserte Kontrollører'!#REF!&lt;&gt;0,'Sertifiserte Kontrollører'!#REF!,"")</f>
        <v>#REF!</v>
      </c>
      <c r="E43" s="1" t="e">
        <f>IF('Sertifiserte Kontrollører'!#REF!&lt;&gt;0,'Sertifiserte Kontrollører'!#REF!,"")</f>
        <v>#REF!</v>
      </c>
      <c r="F43" s="12" t="e">
        <f>'Sertifiserte Kontrollører'!#REF!</f>
        <v>#REF!</v>
      </c>
      <c r="G43" s="13" t="e">
        <f>'Sertifiserte Kontrollører'!#REF!</f>
        <v>#REF!</v>
      </c>
      <c r="H43" s="13" t="e">
        <f>IF('Sertifiserte Kontrollører'!#REF!&lt;&gt;0,'Sertifiserte Kontrollører'!#REF!,"")</f>
        <v>#REF!</v>
      </c>
      <c r="I43" s="13" t="e">
        <f>IF('Sertifiserte Kontrollører'!#REF!&lt;&gt;0,'Sertifiserte Kontrollører'!#REF!,"")</f>
        <v>#REF!</v>
      </c>
      <c r="J43" s="12" t="e">
        <f>IF('Sertifiserte Kontrollører'!#REF!&lt;&gt;0,'Sertifiserte Kontrollører'!#REF!,"")</f>
        <v>#REF!</v>
      </c>
      <c r="K43" s="8" t="e">
        <f>IF('Sertifiserte Kontrollører'!#REF!&lt;&gt;"",'Sertifiserte Kontrollører'!#REF!,"")</f>
        <v>#REF!</v>
      </c>
      <c r="L43" s="8" t="e">
        <f>IF('Sertifiserte Kontrollører'!#REF!&lt;&gt;0,'Sertifiserte Kontrollører'!#REF!,"")</f>
        <v>#REF!</v>
      </c>
      <c r="M43" s="14" t="e">
        <f>'Sertifiserte Kontrollører'!#REF!</f>
        <v>#REF!</v>
      </c>
      <c r="N43" s="15" t="e">
        <f>IF('Sertifiserte Kontrollører'!#REF!&lt;&gt;0,'Sertifiserte Kontrollører'!#REF!,"")</f>
        <v>#REF!</v>
      </c>
    </row>
    <row r="44" spans="1:15" s="10" customFormat="1" x14ac:dyDescent="0.2">
      <c r="A44" s="3" t="e">
        <f>'Sertifiserte Kontrollører'!#REF!</f>
        <v>#REF!</v>
      </c>
      <c r="B44" s="11" t="e">
        <f>'Sertifiserte Kontrollører'!#REF!</f>
        <v>#REF!</v>
      </c>
      <c r="C44" s="11" t="e">
        <f>'Sertifiserte Kontrollører'!#REF!</f>
        <v>#REF!</v>
      </c>
      <c r="D44" s="1" t="e">
        <f>IF('Sertifiserte Kontrollører'!#REF!&lt;&gt;0,'Sertifiserte Kontrollører'!#REF!,"")</f>
        <v>#REF!</v>
      </c>
      <c r="E44" s="1" t="e">
        <f>IF('Sertifiserte Kontrollører'!#REF!&lt;&gt;0,'Sertifiserte Kontrollører'!#REF!,"")</f>
        <v>#REF!</v>
      </c>
      <c r="F44" s="12" t="e">
        <f>'Sertifiserte Kontrollører'!#REF!</f>
        <v>#REF!</v>
      </c>
      <c r="G44" s="13" t="e">
        <f>'Sertifiserte Kontrollører'!#REF!</f>
        <v>#REF!</v>
      </c>
      <c r="H44" s="13" t="e">
        <f>IF('Sertifiserte Kontrollører'!#REF!&lt;&gt;0,'Sertifiserte Kontrollører'!#REF!,"")</f>
        <v>#REF!</v>
      </c>
      <c r="I44" s="13" t="e">
        <f>IF('Sertifiserte Kontrollører'!#REF!&lt;&gt;0,'Sertifiserte Kontrollører'!#REF!,"")</f>
        <v>#REF!</v>
      </c>
      <c r="J44" s="12" t="e">
        <f>IF('Sertifiserte Kontrollører'!#REF!&lt;&gt;0,'Sertifiserte Kontrollører'!#REF!,"")</f>
        <v>#REF!</v>
      </c>
      <c r="K44" s="8" t="e">
        <f>IF('Sertifiserte Kontrollører'!#REF!&lt;&gt;"",'Sertifiserte Kontrollører'!#REF!,"")</f>
        <v>#REF!</v>
      </c>
      <c r="L44" s="8" t="e">
        <f>IF('Sertifiserte Kontrollører'!#REF!&lt;&gt;0,'Sertifiserte Kontrollører'!#REF!,"")</f>
        <v>#REF!</v>
      </c>
      <c r="M44" s="14" t="e">
        <f>'Sertifiserte Kontrollører'!#REF!</f>
        <v>#REF!</v>
      </c>
      <c r="N44" s="15" t="e">
        <f>IF('Sertifiserte Kontrollører'!#REF!&lt;&gt;0,'Sertifiserte Kontrollører'!#REF!,"")</f>
        <v>#REF!</v>
      </c>
    </row>
    <row r="45" spans="1:15" s="10" customFormat="1" x14ac:dyDescent="0.2">
      <c r="A45" s="3" t="e">
        <f>'Sertifiserte Kontrollører'!#REF!</f>
        <v>#REF!</v>
      </c>
      <c r="B45" s="11" t="e">
        <f>'Sertifiserte Kontrollører'!#REF!</f>
        <v>#REF!</v>
      </c>
      <c r="C45" s="11" t="e">
        <f>'Sertifiserte Kontrollører'!#REF!</f>
        <v>#REF!</v>
      </c>
      <c r="D45" s="1" t="e">
        <f>IF('Sertifiserte Kontrollører'!#REF!&lt;&gt;0,'Sertifiserte Kontrollører'!#REF!,"")</f>
        <v>#REF!</v>
      </c>
      <c r="E45" s="1" t="e">
        <f>IF('Sertifiserte Kontrollører'!#REF!&lt;&gt;0,'Sertifiserte Kontrollører'!#REF!,"")</f>
        <v>#REF!</v>
      </c>
      <c r="F45" s="12" t="e">
        <f>'Sertifiserte Kontrollører'!#REF!</f>
        <v>#REF!</v>
      </c>
      <c r="G45" s="13" t="e">
        <f>'Sertifiserte Kontrollører'!#REF!</f>
        <v>#REF!</v>
      </c>
      <c r="H45" s="13" t="e">
        <f>IF('Sertifiserte Kontrollører'!#REF!&lt;&gt;0,'Sertifiserte Kontrollører'!#REF!,"")</f>
        <v>#REF!</v>
      </c>
      <c r="I45" s="13" t="e">
        <f>IF('Sertifiserte Kontrollører'!#REF!&lt;&gt;0,'Sertifiserte Kontrollører'!#REF!,"")</f>
        <v>#REF!</v>
      </c>
      <c r="J45" s="12" t="e">
        <f>IF('Sertifiserte Kontrollører'!#REF!&lt;&gt;0,'Sertifiserte Kontrollører'!#REF!,"")</f>
        <v>#REF!</v>
      </c>
      <c r="K45" s="8" t="e">
        <f>IF('Sertifiserte Kontrollører'!#REF!&lt;&gt;"",'Sertifiserte Kontrollører'!#REF!,"")</f>
        <v>#REF!</v>
      </c>
      <c r="L45" s="8" t="e">
        <f>IF('Sertifiserte Kontrollører'!#REF!&lt;&gt;0,'Sertifiserte Kontrollører'!#REF!,"")</f>
        <v>#REF!</v>
      </c>
      <c r="M45" s="14" t="e">
        <f>'Sertifiserte Kontrollører'!#REF!</f>
        <v>#REF!</v>
      </c>
      <c r="N45" s="15" t="e">
        <f>IF('Sertifiserte Kontrollører'!#REF!&lt;&gt;0,'Sertifiserte Kontrollører'!#REF!,"")</f>
        <v>#REF!</v>
      </c>
    </row>
    <row r="46" spans="1:15" s="10" customFormat="1" x14ac:dyDescent="0.2">
      <c r="A46" s="3" t="e">
        <f>'Sertifiserte Kontrollører'!#REF!</f>
        <v>#REF!</v>
      </c>
      <c r="B46" s="11" t="e">
        <f>'Sertifiserte Kontrollører'!#REF!</f>
        <v>#REF!</v>
      </c>
      <c r="C46" s="11" t="e">
        <f>'Sertifiserte Kontrollører'!#REF!</f>
        <v>#REF!</v>
      </c>
      <c r="D46" s="1" t="e">
        <f>IF('Sertifiserte Kontrollører'!#REF!&lt;&gt;0,'Sertifiserte Kontrollører'!#REF!,"")</f>
        <v>#REF!</v>
      </c>
      <c r="E46" s="1" t="e">
        <f>IF('Sertifiserte Kontrollører'!#REF!&lt;&gt;0,'Sertifiserte Kontrollører'!#REF!,"")</f>
        <v>#REF!</v>
      </c>
      <c r="F46" s="12" t="e">
        <f>'Sertifiserte Kontrollører'!#REF!</f>
        <v>#REF!</v>
      </c>
      <c r="G46" s="13" t="e">
        <f>'Sertifiserte Kontrollører'!#REF!</f>
        <v>#REF!</v>
      </c>
      <c r="H46" s="13" t="e">
        <f>IF('Sertifiserte Kontrollører'!#REF!&lt;&gt;0,'Sertifiserte Kontrollører'!#REF!,"")</f>
        <v>#REF!</v>
      </c>
      <c r="I46" s="13" t="e">
        <f>IF('Sertifiserte Kontrollører'!#REF!&lt;&gt;0,'Sertifiserte Kontrollører'!#REF!,"")</f>
        <v>#REF!</v>
      </c>
      <c r="J46" s="12" t="e">
        <f>IF('Sertifiserte Kontrollører'!#REF!&lt;&gt;0,'Sertifiserte Kontrollører'!#REF!,"")</f>
        <v>#REF!</v>
      </c>
      <c r="K46" s="8" t="e">
        <f>IF('Sertifiserte Kontrollører'!#REF!&lt;&gt;"",'Sertifiserte Kontrollører'!#REF!,"")</f>
        <v>#REF!</v>
      </c>
      <c r="L46" s="8" t="e">
        <f>IF('Sertifiserte Kontrollører'!#REF!&lt;&gt;0,'Sertifiserte Kontrollører'!#REF!,"")</f>
        <v>#REF!</v>
      </c>
      <c r="M46" s="14" t="e">
        <f>'Sertifiserte Kontrollører'!#REF!</f>
        <v>#REF!</v>
      </c>
      <c r="N46" s="15" t="e">
        <f>IF('Sertifiserte Kontrollører'!#REF!&lt;&gt;0,'Sertifiserte Kontrollører'!#REF!,"")</f>
        <v>#REF!</v>
      </c>
    </row>
    <row r="47" spans="1:15" s="10" customFormat="1" x14ac:dyDescent="0.2">
      <c r="A47" s="3" t="e">
        <f>'Sertifiserte Kontrollører'!#REF!</f>
        <v>#REF!</v>
      </c>
      <c r="B47" s="11" t="e">
        <f>'Sertifiserte Kontrollører'!#REF!</f>
        <v>#REF!</v>
      </c>
      <c r="C47" s="11" t="e">
        <f>'Sertifiserte Kontrollører'!#REF!</f>
        <v>#REF!</v>
      </c>
      <c r="D47" s="1" t="e">
        <f>IF('Sertifiserte Kontrollører'!#REF!&lt;&gt;0,'Sertifiserte Kontrollører'!#REF!,"")</f>
        <v>#REF!</v>
      </c>
      <c r="E47" s="1" t="e">
        <f>IF('Sertifiserte Kontrollører'!#REF!&lt;&gt;0,'Sertifiserte Kontrollører'!#REF!,"")</f>
        <v>#REF!</v>
      </c>
      <c r="F47" s="12" t="e">
        <f>'Sertifiserte Kontrollører'!#REF!</f>
        <v>#REF!</v>
      </c>
      <c r="G47" s="13" t="e">
        <f>'Sertifiserte Kontrollører'!#REF!</f>
        <v>#REF!</v>
      </c>
      <c r="H47" s="13" t="e">
        <f>IF('Sertifiserte Kontrollører'!#REF!&lt;&gt;0,'Sertifiserte Kontrollører'!#REF!,"")</f>
        <v>#REF!</v>
      </c>
      <c r="I47" s="13" t="e">
        <f>IF('Sertifiserte Kontrollører'!#REF!&lt;&gt;0,'Sertifiserte Kontrollører'!#REF!,"")</f>
        <v>#REF!</v>
      </c>
      <c r="J47" s="12" t="e">
        <f>IF('Sertifiserte Kontrollører'!#REF!&lt;&gt;0,'Sertifiserte Kontrollører'!#REF!,"")</f>
        <v>#REF!</v>
      </c>
      <c r="K47" s="8" t="e">
        <f>IF('Sertifiserte Kontrollører'!#REF!&lt;&gt;"",'Sertifiserte Kontrollører'!#REF!,"")</f>
        <v>#REF!</v>
      </c>
      <c r="L47" s="8" t="e">
        <f>IF('Sertifiserte Kontrollører'!#REF!&lt;&gt;0,'Sertifiserte Kontrollører'!#REF!,"")</f>
        <v>#REF!</v>
      </c>
      <c r="M47" s="14" t="e">
        <f>'Sertifiserte Kontrollører'!#REF!</f>
        <v>#REF!</v>
      </c>
      <c r="N47" s="15" t="e">
        <f>IF('Sertifiserte Kontrollører'!#REF!&lt;&gt;0,'Sertifiserte Kontrollører'!#REF!,"")</f>
        <v>#REF!</v>
      </c>
    </row>
    <row r="48" spans="1:15" x14ac:dyDescent="0.2">
      <c r="A48" s="3" t="e">
        <f>'Sertifiserte Kontrollører'!#REF!</f>
        <v>#REF!</v>
      </c>
      <c r="B48" s="11" t="e">
        <f>'Sertifiserte Kontrollører'!#REF!</f>
        <v>#REF!</v>
      </c>
      <c r="C48" s="11" t="e">
        <f>'Sertifiserte Kontrollører'!#REF!</f>
        <v>#REF!</v>
      </c>
      <c r="D48" s="1" t="e">
        <f>IF('Sertifiserte Kontrollører'!#REF!&lt;&gt;0,'Sertifiserte Kontrollører'!#REF!,"")</f>
        <v>#REF!</v>
      </c>
      <c r="E48" s="1" t="e">
        <f>IF('Sertifiserte Kontrollører'!#REF!&lt;&gt;0,'Sertifiserte Kontrollører'!#REF!,"")</f>
        <v>#REF!</v>
      </c>
      <c r="F48" s="12" t="e">
        <f>'Sertifiserte Kontrollører'!#REF!</f>
        <v>#REF!</v>
      </c>
      <c r="G48" s="13" t="e">
        <f>'Sertifiserte Kontrollører'!#REF!</f>
        <v>#REF!</v>
      </c>
      <c r="H48" s="13" t="e">
        <f>IF('Sertifiserte Kontrollører'!#REF!&lt;&gt;0,'Sertifiserte Kontrollører'!#REF!,"")</f>
        <v>#REF!</v>
      </c>
      <c r="I48" s="13" t="e">
        <f>IF('Sertifiserte Kontrollører'!#REF!&lt;&gt;0,'Sertifiserte Kontrollører'!#REF!,"")</f>
        <v>#REF!</v>
      </c>
      <c r="J48" s="12" t="e">
        <f>IF('Sertifiserte Kontrollører'!#REF!&lt;&gt;0,'Sertifiserte Kontrollører'!#REF!,"")</f>
        <v>#REF!</v>
      </c>
      <c r="K48" s="8" t="e">
        <f>IF('Sertifiserte Kontrollører'!#REF!&lt;&gt;"",'Sertifiserte Kontrollører'!#REF!,"")</f>
        <v>#REF!</v>
      </c>
      <c r="L48" s="8" t="e">
        <f>IF('Sertifiserte Kontrollører'!#REF!&lt;&gt;0,'Sertifiserte Kontrollører'!#REF!,"")</f>
        <v>#REF!</v>
      </c>
      <c r="M48" s="14" t="e">
        <f>'Sertifiserte Kontrollører'!#REF!</f>
        <v>#REF!</v>
      </c>
      <c r="N48" s="15" t="e">
        <f>IF('Sertifiserte Kontrollører'!#REF!&lt;&gt;0,'Sertifiserte Kontrollører'!#REF!,"")</f>
        <v>#REF!</v>
      </c>
      <c r="O48" s="10"/>
    </row>
    <row r="49" spans="1:15" x14ac:dyDescent="0.2">
      <c r="A49" s="3" t="e">
        <f>'Sertifiserte Kontrollører'!#REF!</f>
        <v>#REF!</v>
      </c>
      <c r="B49" s="11" t="e">
        <f>'Sertifiserte Kontrollører'!#REF!</f>
        <v>#REF!</v>
      </c>
      <c r="C49" s="11" t="e">
        <f>'Sertifiserte Kontrollører'!#REF!</f>
        <v>#REF!</v>
      </c>
      <c r="D49" s="1" t="e">
        <f>IF('Sertifiserte Kontrollører'!#REF!&lt;&gt;0,'Sertifiserte Kontrollører'!#REF!,"")</f>
        <v>#REF!</v>
      </c>
      <c r="E49" s="1" t="e">
        <f>IF('Sertifiserte Kontrollører'!#REF!&lt;&gt;0,'Sertifiserte Kontrollører'!#REF!,"")</f>
        <v>#REF!</v>
      </c>
      <c r="F49" s="12" t="e">
        <f>'Sertifiserte Kontrollører'!#REF!</f>
        <v>#REF!</v>
      </c>
      <c r="G49" s="13" t="e">
        <f>'Sertifiserte Kontrollører'!#REF!</f>
        <v>#REF!</v>
      </c>
      <c r="H49" s="13" t="e">
        <f>IF('Sertifiserte Kontrollører'!#REF!&lt;&gt;0,'Sertifiserte Kontrollører'!#REF!,"")</f>
        <v>#REF!</v>
      </c>
      <c r="I49" s="13" t="e">
        <f>IF('Sertifiserte Kontrollører'!#REF!&lt;&gt;0,'Sertifiserte Kontrollører'!#REF!,"")</f>
        <v>#REF!</v>
      </c>
      <c r="J49" s="12" t="e">
        <f>IF('Sertifiserte Kontrollører'!#REF!&lt;&gt;0,'Sertifiserte Kontrollører'!#REF!,"")</f>
        <v>#REF!</v>
      </c>
      <c r="K49" s="8" t="e">
        <f>IF('Sertifiserte Kontrollører'!#REF!&lt;&gt;"",'Sertifiserte Kontrollører'!#REF!,"")</f>
        <v>#REF!</v>
      </c>
      <c r="L49" s="8" t="e">
        <f>IF('Sertifiserte Kontrollører'!#REF!&lt;&gt;0,'Sertifiserte Kontrollører'!#REF!,"")</f>
        <v>#REF!</v>
      </c>
      <c r="M49" s="14" t="e">
        <f>'Sertifiserte Kontrollører'!#REF!</f>
        <v>#REF!</v>
      </c>
      <c r="N49" s="15" t="e">
        <f>IF('Sertifiserte Kontrollører'!#REF!&lt;&gt;0,'Sertifiserte Kontrollører'!#REF!,"")</f>
        <v>#REF!</v>
      </c>
      <c r="O49" s="10"/>
    </row>
    <row r="50" spans="1:15" x14ac:dyDescent="0.2">
      <c r="A50" s="3" t="e">
        <f>'Sertifiserte Kontrollører'!#REF!</f>
        <v>#REF!</v>
      </c>
      <c r="B50" s="11" t="e">
        <f>'Sertifiserte Kontrollører'!#REF!</f>
        <v>#REF!</v>
      </c>
      <c r="C50" s="11" t="e">
        <f>'Sertifiserte Kontrollører'!#REF!</f>
        <v>#REF!</v>
      </c>
      <c r="D50" s="1" t="e">
        <f>IF('Sertifiserte Kontrollører'!#REF!&lt;&gt;0,'Sertifiserte Kontrollører'!#REF!,"")</f>
        <v>#REF!</v>
      </c>
      <c r="E50" s="1" t="e">
        <f>IF('Sertifiserte Kontrollører'!#REF!&lt;&gt;0,'Sertifiserte Kontrollører'!#REF!,"")</f>
        <v>#REF!</v>
      </c>
      <c r="F50" s="12" t="e">
        <f>'Sertifiserte Kontrollører'!#REF!</f>
        <v>#REF!</v>
      </c>
      <c r="G50" s="13" t="e">
        <f>'Sertifiserte Kontrollører'!#REF!</f>
        <v>#REF!</v>
      </c>
      <c r="H50" s="13" t="e">
        <f>IF('Sertifiserte Kontrollører'!#REF!&lt;&gt;0,'Sertifiserte Kontrollører'!#REF!,"")</f>
        <v>#REF!</v>
      </c>
      <c r="I50" s="13" t="e">
        <f>IF('Sertifiserte Kontrollører'!#REF!&lt;&gt;0,'Sertifiserte Kontrollører'!#REF!,"")</f>
        <v>#REF!</v>
      </c>
      <c r="J50" s="12" t="e">
        <f>IF('Sertifiserte Kontrollører'!#REF!&lt;&gt;0,'Sertifiserte Kontrollører'!#REF!,"")</f>
        <v>#REF!</v>
      </c>
      <c r="K50" s="8" t="e">
        <f>IF('Sertifiserte Kontrollører'!#REF!&lt;&gt;"",'Sertifiserte Kontrollører'!#REF!,"")</f>
        <v>#REF!</v>
      </c>
      <c r="L50" s="8" t="e">
        <f>IF('Sertifiserte Kontrollører'!#REF!&lt;&gt;0,'Sertifiserte Kontrollører'!#REF!,"")</f>
        <v>#REF!</v>
      </c>
      <c r="M50" s="14" t="e">
        <f>'Sertifiserte Kontrollører'!#REF!</f>
        <v>#REF!</v>
      </c>
      <c r="N50" s="15" t="e">
        <f>IF('Sertifiserte Kontrollører'!#REF!&lt;&gt;0,'Sertifiserte Kontrollører'!#REF!,"")</f>
        <v>#REF!</v>
      </c>
      <c r="O50" s="10"/>
    </row>
    <row r="51" spans="1:15" x14ac:dyDescent="0.2">
      <c r="A51" s="3" t="e">
        <f>'Sertifiserte Kontrollører'!#REF!</f>
        <v>#REF!</v>
      </c>
      <c r="B51" s="11" t="e">
        <f>'Sertifiserte Kontrollører'!#REF!</f>
        <v>#REF!</v>
      </c>
      <c r="C51" s="11" t="e">
        <f>'Sertifiserte Kontrollører'!#REF!</f>
        <v>#REF!</v>
      </c>
      <c r="D51" s="1" t="e">
        <f>IF('Sertifiserte Kontrollører'!#REF!&lt;&gt;0,'Sertifiserte Kontrollører'!#REF!,"")</f>
        <v>#REF!</v>
      </c>
      <c r="E51" s="1" t="e">
        <f>IF('Sertifiserte Kontrollører'!#REF!&lt;&gt;0,'Sertifiserte Kontrollører'!#REF!,"")</f>
        <v>#REF!</v>
      </c>
      <c r="F51" s="12" t="e">
        <f>'Sertifiserte Kontrollører'!#REF!</f>
        <v>#REF!</v>
      </c>
      <c r="G51" s="13" t="e">
        <f>'Sertifiserte Kontrollører'!#REF!</f>
        <v>#REF!</v>
      </c>
      <c r="H51" s="13" t="e">
        <f>IF('Sertifiserte Kontrollører'!#REF!&lt;&gt;0,'Sertifiserte Kontrollører'!#REF!,"")</f>
        <v>#REF!</v>
      </c>
      <c r="I51" s="13" t="e">
        <f>IF('Sertifiserte Kontrollører'!#REF!&lt;&gt;0,'Sertifiserte Kontrollører'!#REF!,"")</f>
        <v>#REF!</v>
      </c>
      <c r="J51" s="12" t="e">
        <f>IF('Sertifiserte Kontrollører'!#REF!&lt;&gt;0,'Sertifiserte Kontrollører'!#REF!,"")</f>
        <v>#REF!</v>
      </c>
      <c r="K51" s="8" t="e">
        <f>IF('Sertifiserte Kontrollører'!#REF!&lt;&gt;"",'Sertifiserte Kontrollører'!#REF!,"")</f>
        <v>#REF!</v>
      </c>
      <c r="L51" s="8" t="e">
        <f>IF('Sertifiserte Kontrollører'!#REF!&lt;&gt;0,'Sertifiserte Kontrollører'!#REF!,"")</f>
        <v>#REF!</v>
      </c>
      <c r="M51" s="14" t="e">
        <f>'Sertifiserte Kontrollører'!#REF!</f>
        <v>#REF!</v>
      </c>
      <c r="N51" s="15" t="e">
        <f>IF('Sertifiserte Kontrollører'!#REF!&lt;&gt;0,'Sertifiserte Kontrollører'!#REF!,"")</f>
        <v>#REF!</v>
      </c>
      <c r="O51" s="10"/>
    </row>
    <row r="52" spans="1:15" x14ac:dyDescent="0.2">
      <c r="A52" s="3" t="e">
        <f>'Sertifiserte Kontrollører'!#REF!</f>
        <v>#REF!</v>
      </c>
      <c r="B52" s="11" t="e">
        <f>'Sertifiserte Kontrollører'!#REF!</f>
        <v>#REF!</v>
      </c>
      <c r="C52" s="11" t="e">
        <f>'Sertifiserte Kontrollører'!#REF!</f>
        <v>#REF!</v>
      </c>
      <c r="D52" s="1" t="e">
        <f>IF('Sertifiserte Kontrollører'!#REF!&lt;&gt;0,'Sertifiserte Kontrollører'!#REF!,"")</f>
        <v>#REF!</v>
      </c>
      <c r="E52" s="1" t="e">
        <f>IF('Sertifiserte Kontrollører'!#REF!&lt;&gt;0,'Sertifiserte Kontrollører'!#REF!,"")</f>
        <v>#REF!</v>
      </c>
      <c r="F52" s="12" t="e">
        <f>'Sertifiserte Kontrollører'!#REF!</f>
        <v>#REF!</v>
      </c>
      <c r="G52" s="13" t="e">
        <f>'Sertifiserte Kontrollører'!#REF!</f>
        <v>#REF!</v>
      </c>
      <c r="H52" s="13" t="e">
        <f>IF('Sertifiserte Kontrollører'!#REF!&lt;&gt;0,'Sertifiserte Kontrollører'!#REF!,"")</f>
        <v>#REF!</v>
      </c>
      <c r="I52" s="13" t="e">
        <f>IF('Sertifiserte Kontrollører'!#REF!&lt;&gt;0,'Sertifiserte Kontrollører'!#REF!,"")</f>
        <v>#REF!</v>
      </c>
      <c r="J52" s="12" t="e">
        <f>IF('Sertifiserte Kontrollører'!#REF!&lt;&gt;0,'Sertifiserte Kontrollører'!#REF!,"")</f>
        <v>#REF!</v>
      </c>
      <c r="K52" s="8" t="e">
        <f>IF('Sertifiserte Kontrollører'!#REF!&lt;&gt;"",'Sertifiserte Kontrollører'!#REF!,"")</f>
        <v>#REF!</v>
      </c>
      <c r="L52" s="8" t="e">
        <f>IF('Sertifiserte Kontrollører'!#REF!&lt;&gt;0,'Sertifiserte Kontrollører'!#REF!,"")</f>
        <v>#REF!</v>
      </c>
      <c r="M52" s="14" t="e">
        <f>'Sertifiserte Kontrollører'!#REF!</f>
        <v>#REF!</v>
      </c>
      <c r="N52" s="15" t="e">
        <f>IF('Sertifiserte Kontrollører'!#REF!&lt;&gt;0,'Sertifiserte Kontrollører'!#REF!,"")</f>
        <v>#REF!</v>
      </c>
      <c r="O52" s="10"/>
    </row>
    <row r="53" spans="1:15" x14ac:dyDescent="0.2">
      <c r="A53" s="3" t="e">
        <f>'Sertifiserte Kontrollører'!#REF!</f>
        <v>#REF!</v>
      </c>
      <c r="B53" s="11" t="e">
        <f>'Sertifiserte Kontrollører'!#REF!</f>
        <v>#REF!</v>
      </c>
      <c r="C53" s="11" t="e">
        <f>'Sertifiserte Kontrollører'!#REF!</f>
        <v>#REF!</v>
      </c>
      <c r="D53" s="1" t="e">
        <f>IF('Sertifiserte Kontrollører'!#REF!&lt;&gt;0,'Sertifiserte Kontrollører'!#REF!,"")</f>
        <v>#REF!</v>
      </c>
      <c r="E53" s="1" t="e">
        <f>IF('Sertifiserte Kontrollører'!#REF!&lt;&gt;0,'Sertifiserte Kontrollører'!#REF!,"")</f>
        <v>#REF!</v>
      </c>
      <c r="F53" s="12" t="e">
        <f>'Sertifiserte Kontrollører'!#REF!</f>
        <v>#REF!</v>
      </c>
      <c r="G53" s="13" t="e">
        <f>'Sertifiserte Kontrollører'!#REF!</f>
        <v>#REF!</v>
      </c>
      <c r="H53" s="13" t="e">
        <f>IF('Sertifiserte Kontrollører'!#REF!&lt;&gt;0,'Sertifiserte Kontrollører'!#REF!,"")</f>
        <v>#REF!</v>
      </c>
      <c r="I53" s="13" t="e">
        <f>IF('Sertifiserte Kontrollører'!#REF!&lt;&gt;0,'Sertifiserte Kontrollører'!#REF!,"")</f>
        <v>#REF!</v>
      </c>
      <c r="J53" s="12" t="e">
        <f>IF('Sertifiserte Kontrollører'!#REF!&lt;&gt;0,'Sertifiserte Kontrollører'!#REF!,"")</f>
        <v>#REF!</v>
      </c>
      <c r="K53" s="8" t="e">
        <f>IF('Sertifiserte Kontrollører'!#REF!&lt;&gt;"",'Sertifiserte Kontrollører'!#REF!,"")</f>
        <v>#REF!</v>
      </c>
      <c r="L53" s="8" t="e">
        <f>IF('Sertifiserte Kontrollører'!#REF!&lt;&gt;0,'Sertifiserte Kontrollører'!#REF!,"")</f>
        <v>#REF!</v>
      </c>
      <c r="M53" s="14" t="e">
        <f>'Sertifiserte Kontrollører'!#REF!</f>
        <v>#REF!</v>
      </c>
      <c r="N53" s="15" t="e">
        <f>IF('Sertifiserte Kontrollører'!#REF!&lt;&gt;0,'Sertifiserte Kontrollører'!#REF!,"")</f>
        <v>#REF!</v>
      </c>
      <c r="O53" s="10"/>
    </row>
    <row r="54" spans="1:15" x14ac:dyDescent="0.2">
      <c r="A54" s="3" t="e">
        <f>'Sertifiserte Kontrollører'!#REF!</f>
        <v>#REF!</v>
      </c>
      <c r="B54" s="11" t="e">
        <f>'Sertifiserte Kontrollører'!#REF!</f>
        <v>#REF!</v>
      </c>
      <c r="C54" s="11" t="e">
        <f>'Sertifiserte Kontrollører'!#REF!</f>
        <v>#REF!</v>
      </c>
      <c r="D54" s="1" t="e">
        <f>IF('Sertifiserte Kontrollører'!#REF!&lt;&gt;0,'Sertifiserte Kontrollører'!#REF!,"")</f>
        <v>#REF!</v>
      </c>
      <c r="E54" s="1" t="e">
        <f>IF('Sertifiserte Kontrollører'!#REF!&lt;&gt;0,'Sertifiserte Kontrollører'!#REF!,"")</f>
        <v>#REF!</v>
      </c>
      <c r="F54" s="12" t="e">
        <f>'Sertifiserte Kontrollører'!#REF!</f>
        <v>#REF!</v>
      </c>
      <c r="G54" s="13" t="e">
        <f>'Sertifiserte Kontrollører'!#REF!</f>
        <v>#REF!</v>
      </c>
      <c r="H54" s="13" t="e">
        <f>IF('Sertifiserte Kontrollører'!#REF!&lt;&gt;0,'Sertifiserte Kontrollører'!#REF!,"")</f>
        <v>#REF!</v>
      </c>
      <c r="I54" s="13" t="e">
        <f>IF('Sertifiserte Kontrollører'!#REF!&lt;&gt;0,'Sertifiserte Kontrollører'!#REF!,"")</f>
        <v>#REF!</v>
      </c>
      <c r="J54" s="12" t="e">
        <f>IF('Sertifiserte Kontrollører'!#REF!&lt;&gt;0,'Sertifiserte Kontrollører'!#REF!,"")</f>
        <v>#REF!</v>
      </c>
      <c r="K54" s="8" t="e">
        <f>IF('Sertifiserte Kontrollører'!#REF!&lt;&gt;"",'Sertifiserte Kontrollører'!#REF!,"")</f>
        <v>#REF!</v>
      </c>
      <c r="L54" s="8" t="e">
        <f>IF('Sertifiserte Kontrollører'!#REF!&lt;&gt;0,'Sertifiserte Kontrollører'!#REF!,"")</f>
        <v>#REF!</v>
      </c>
      <c r="M54" s="14" t="e">
        <f>'Sertifiserte Kontrollører'!#REF!</f>
        <v>#REF!</v>
      </c>
      <c r="N54" s="15" t="e">
        <f>IF('Sertifiserte Kontrollører'!#REF!&lt;&gt;0,'Sertifiserte Kontrollører'!#REF!,"")</f>
        <v>#REF!</v>
      </c>
      <c r="O54" s="10"/>
    </row>
    <row r="55" spans="1:15" x14ac:dyDescent="0.2">
      <c r="A55" s="3" t="e">
        <f>'Sertifiserte Kontrollører'!#REF!</f>
        <v>#REF!</v>
      </c>
      <c r="B55" s="11" t="e">
        <f>'Sertifiserte Kontrollører'!#REF!</f>
        <v>#REF!</v>
      </c>
      <c r="C55" s="11" t="e">
        <f>'Sertifiserte Kontrollører'!#REF!</f>
        <v>#REF!</v>
      </c>
      <c r="D55" s="1" t="e">
        <f>IF('Sertifiserte Kontrollører'!#REF!&lt;&gt;0,'Sertifiserte Kontrollører'!#REF!,"")</f>
        <v>#REF!</v>
      </c>
      <c r="E55" s="1" t="e">
        <f>IF('Sertifiserte Kontrollører'!#REF!&lt;&gt;0,'Sertifiserte Kontrollører'!#REF!,"")</f>
        <v>#REF!</v>
      </c>
      <c r="F55" s="12" t="e">
        <f>'Sertifiserte Kontrollører'!#REF!</f>
        <v>#REF!</v>
      </c>
      <c r="G55" s="13" t="e">
        <f>'Sertifiserte Kontrollører'!#REF!</f>
        <v>#REF!</v>
      </c>
      <c r="H55" s="13" t="e">
        <f>IF('Sertifiserte Kontrollører'!#REF!&lt;&gt;0,'Sertifiserte Kontrollører'!#REF!,"")</f>
        <v>#REF!</v>
      </c>
      <c r="I55" s="13" t="e">
        <f>IF('Sertifiserte Kontrollører'!#REF!&lt;&gt;0,'Sertifiserte Kontrollører'!#REF!,"")</f>
        <v>#REF!</v>
      </c>
      <c r="J55" s="12" t="e">
        <f>IF('Sertifiserte Kontrollører'!#REF!&lt;&gt;0,'Sertifiserte Kontrollører'!#REF!,"")</f>
        <v>#REF!</v>
      </c>
      <c r="K55" s="8" t="e">
        <f>IF('Sertifiserte Kontrollører'!#REF!&lt;&gt;"",'Sertifiserte Kontrollører'!#REF!,"")</f>
        <v>#REF!</v>
      </c>
      <c r="L55" s="8" t="e">
        <f>IF('Sertifiserte Kontrollører'!#REF!&lt;&gt;0,'Sertifiserte Kontrollører'!#REF!,"")</f>
        <v>#REF!</v>
      </c>
      <c r="M55" s="14" t="e">
        <f>'Sertifiserte Kontrollører'!#REF!</f>
        <v>#REF!</v>
      </c>
      <c r="N55" s="15" t="e">
        <f>IF('Sertifiserte Kontrollører'!#REF!&lt;&gt;0,'Sertifiserte Kontrollører'!#REF!,"")</f>
        <v>#REF!</v>
      </c>
      <c r="O55" s="10"/>
    </row>
    <row r="56" spans="1:15" x14ac:dyDescent="0.2">
      <c r="A56" s="3" t="e">
        <f>'Sertifiserte Kontrollører'!#REF!</f>
        <v>#REF!</v>
      </c>
      <c r="B56" s="11" t="e">
        <f>'Sertifiserte Kontrollører'!#REF!</f>
        <v>#REF!</v>
      </c>
      <c r="C56" s="11" t="e">
        <f>'Sertifiserte Kontrollører'!#REF!</f>
        <v>#REF!</v>
      </c>
      <c r="D56" s="1" t="e">
        <f>IF('Sertifiserte Kontrollører'!#REF!&lt;&gt;0,'Sertifiserte Kontrollører'!#REF!,"")</f>
        <v>#REF!</v>
      </c>
      <c r="E56" s="1" t="e">
        <f>IF('Sertifiserte Kontrollører'!#REF!&lt;&gt;0,'Sertifiserte Kontrollører'!#REF!,"")</f>
        <v>#REF!</v>
      </c>
      <c r="F56" s="12" t="e">
        <f>'Sertifiserte Kontrollører'!#REF!</f>
        <v>#REF!</v>
      </c>
      <c r="G56" s="13" t="e">
        <f>'Sertifiserte Kontrollører'!#REF!</f>
        <v>#REF!</v>
      </c>
      <c r="H56" s="13" t="e">
        <f>IF('Sertifiserte Kontrollører'!#REF!&lt;&gt;0,'Sertifiserte Kontrollører'!#REF!,"")</f>
        <v>#REF!</v>
      </c>
      <c r="I56" s="13" t="e">
        <f>IF('Sertifiserte Kontrollører'!#REF!&lt;&gt;0,'Sertifiserte Kontrollører'!#REF!,"")</f>
        <v>#REF!</v>
      </c>
      <c r="J56" s="12" t="e">
        <f>IF('Sertifiserte Kontrollører'!#REF!&lt;&gt;0,'Sertifiserte Kontrollører'!#REF!,"")</f>
        <v>#REF!</v>
      </c>
      <c r="K56" s="8" t="e">
        <f>IF('Sertifiserte Kontrollører'!#REF!&lt;&gt;"",'Sertifiserte Kontrollører'!#REF!,"")</f>
        <v>#REF!</v>
      </c>
      <c r="L56" s="8" t="e">
        <f>IF('Sertifiserte Kontrollører'!#REF!&lt;&gt;0,'Sertifiserte Kontrollører'!#REF!,"")</f>
        <v>#REF!</v>
      </c>
      <c r="M56" s="14" t="e">
        <f>'Sertifiserte Kontrollører'!#REF!</f>
        <v>#REF!</v>
      </c>
      <c r="N56" s="15" t="e">
        <f>IF('Sertifiserte Kontrollører'!#REF!&lt;&gt;0,'Sertifiserte Kontrollører'!#REF!,"")</f>
        <v>#REF!</v>
      </c>
      <c r="O56" s="10"/>
    </row>
    <row r="57" spans="1:15" x14ac:dyDescent="0.2">
      <c r="A57" s="3" t="e">
        <f>'Sertifiserte Kontrollører'!#REF!</f>
        <v>#REF!</v>
      </c>
      <c r="B57" s="11" t="e">
        <f>'Sertifiserte Kontrollører'!#REF!</f>
        <v>#REF!</v>
      </c>
      <c r="C57" s="11" t="e">
        <f>'Sertifiserte Kontrollører'!#REF!</f>
        <v>#REF!</v>
      </c>
      <c r="D57" s="1" t="e">
        <f>IF('Sertifiserte Kontrollører'!#REF!&lt;&gt;0,'Sertifiserte Kontrollører'!#REF!,"")</f>
        <v>#REF!</v>
      </c>
      <c r="E57" s="1" t="e">
        <f>IF('Sertifiserte Kontrollører'!#REF!&lt;&gt;0,'Sertifiserte Kontrollører'!#REF!,"")</f>
        <v>#REF!</v>
      </c>
      <c r="F57" s="12" t="e">
        <f>'Sertifiserte Kontrollører'!#REF!</f>
        <v>#REF!</v>
      </c>
      <c r="G57" s="13" t="e">
        <f>'Sertifiserte Kontrollører'!#REF!</f>
        <v>#REF!</v>
      </c>
      <c r="H57" s="13" t="e">
        <f>IF('Sertifiserte Kontrollører'!#REF!&lt;&gt;0,'Sertifiserte Kontrollører'!#REF!,"")</f>
        <v>#REF!</v>
      </c>
      <c r="I57" s="13" t="e">
        <f>IF('Sertifiserte Kontrollører'!#REF!&lt;&gt;0,'Sertifiserte Kontrollører'!#REF!,"")</f>
        <v>#REF!</v>
      </c>
      <c r="J57" s="12" t="e">
        <f>IF('Sertifiserte Kontrollører'!#REF!&lt;&gt;0,'Sertifiserte Kontrollører'!#REF!,"")</f>
        <v>#REF!</v>
      </c>
      <c r="K57" s="8" t="e">
        <f>IF('Sertifiserte Kontrollører'!#REF!&lt;&gt;"",'Sertifiserte Kontrollører'!#REF!,"")</f>
        <v>#REF!</v>
      </c>
      <c r="L57" s="8" t="e">
        <f>IF('Sertifiserte Kontrollører'!#REF!&lt;&gt;0,'Sertifiserte Kontrollører'!#REF!,"")</f>
        <v>#REF!</v>
      </c>
      <c r="M57" s="14" t="e">
        <f>'Sertifiserte Kontrollører'!#REF!</f>
        <v>#REF!</v>
      </c>
      <c r="N57" s="15" t="e">
        <f>IF('Sertifiserte Kontrollører'!#REF!&lt;&gt;0,'Sertifiserte Kontrollører'!#REF!,"")</f>
        <v>#REF!</v>
      </c>
      <c r="O57" s="10"/>
    </row>
    <row r="58" spans="1:15" x14ac:dyDescent="0.2">
      <c r="A58" s="3" t="e">
        <f>'Sertifiserte Kontrollører'!#REF!</f>
        <v>#REF!</v>
      </c>
      <c r="B58" s="11" t="e">
        <f>'Sertifiserte Kontrollører'!#REF!</f>
        <v>#REF!</v>
      </c>
      <c r="C58" s="11" t="e">
        <f>'Sertifiserte Kontrollører'!#REF!</f>
        <v>#REF!</v>
      </c>
      <c r="D58" s="1" t="e">
        <f>IF('Sertifiserte Kontrollører'!#REF!&lt;&gt;0,'Sertifiserte Kontrollører'!#REF!,"")</f>
        <v>#REF!</v>
      </c>
      <c r="E58" s="1" t="e">
        <f>IF('Sertifiserte Kontrollører'!#REF!&lt;&gt;0,'Sertifiserte Kontrollører'!#REF!,"")</f>
        <v>#REF!</v>
      </c>
      <c r="F58" s="12" t="e">
        <f>'Sertifiserte Kontrollører'!#REF!</f>
        <v>#REF!</v>
      </c>
      <c r="G58" s="13" t="e">
        <f>'Sertifiserte Kontrollører'!#REF!</f>
        <v>#REF!</v>
      </c>
      <c r="H58" s="13" t="e">
        <f>IF('Sertifiserte Kontrollører'!#REF!&lt;&gt;0,'Sertifiserte Kontrollører'!#REF!,"")</f>
        <v>#REF!</v>
      </c>
      <c r="I58" s="13" t="e">
        <f>IF('Sertifiserte Kontrollører'!#REF!&lt;&gt;0,'Sertifiserte Kontrollører'!#REF!,"")</f>
        <v>#REF!</v>
      </c>
      <c r="J58" s="12" t="e">
        <f>IF('Sertifiserte Kontrollører'!#REF!&lt;&gt;0,'Sertifiserte Kontrollører'!#REF!,"")</f>
        <v>#REF!</v>
      </c>
      <c r="K58" s="8" t="e">
        <f>IF('Sertifiserte Kontrollører'!#REF!&lt;&gt;"",'Sertifiserte Kontrollører'!#REF!,"")</f>
        <v>#REF!</v>
      </c>
      <c r="L58" s="8" t="e">
        <f>IF('Sertifiserte Kontrollører'!#REF!&lt;&gt;0,'Sertifiserte Kontrollører'!#REF!,"")</f>
        <v>#REF!</v>
      </c>
      <c r="M58" s="14" t="e">
        <f>'Sertifiserte Kontrollører'!#REF!</f>
        <v>#REF!</v>
      </c>
      <c r="N58" s="15" t="e">
        <f>IF('Sertifiserte Kontrollører'!#REF!&lt;&gt;0,'Sertifiserte Kontrollører'!#REF!,"")</f>
        <v>#REF!</v>
      </c>
      <c r="O58" s="10"/>
    </row>
    <row r="59" spans="1:15" x14ac:dyDescent="0.2">
      <c r="A59" s="3" t="e">
        <f>'Sertifiserte Kontrollører'!#REF!</f>
        <v>#REF!</v>
      </c>
      <c r="B59" s="11" t="e">
        <f>'Sertifiserte Kontrollører'!#REF!</f>
        <v>#REF!</v>
      </c>
      <c r="C59" s="11" t="e">
        <f>'Sertifiserte Kontrollører'!#REF!</f>
        <v>#REF!</v>
      </c>
      <c r="D59" s="1" t="e">
        <f>IF('Sertifiserte Kontrollører'!#REF!&lt;&gt;0,'Sertifiserte Kontrollører'!#REF!,"")</f>
        <v>#REF!</v>
      </c>
      <c r="E59" s="1" t="e">
        <f>IF('Sertifiserte Kontrollører'!#REF!&lt;&gt;0,'Sertifiserte Kontrollører'!#REF!,"")</f>
        <v>#REF!</v>
      </c>
      <c r="F59" s="12" t="e">
        <f>'Sertifiserte Kontrollører'!#REF!</f>
        <v>#REF!</v>
      </c>
      <c r="G59" s="13" t="e">
        <f>'Sertifiserte Kontrollører'!#REF!</f>
        <v>#REF!</v>
      </c>
      <c r="H59" s="13" t="e">
        <f>IF('Sertifiserte Kontrollører'!#REF!&lt;&gt;0,'Sertifiserte Kontrollører'!#REF!,"")</f>
        <v>#REF!</v>
      </c>
      <c r="I59" s="13" t="e">
        <f>IF('Sertifiserte Kontrollører'!#REF!&lt;&gt;0,'Sertifiserte Kontrollører'!#REF!,"")</f>
        <v>#REF!</v>
      </c>
      <c r="J59" s="12" t="e">
        <f>IF('Sertifiserte Kontrollører'!#REF!&lt;&gt;0,'Sertifiserte Kontrollører'!#REF!,"")</f>
        <v>#REF!</v>
      </c>
      <c r="K59" s="8" t="e">
        <f>IF('Sertifiserte Kontrollører'!#REF!&lt;&gt;"",'Sertifiserte Kontrollører'!#REF!,"")</f>
        <v>#REF!</v>
      </c>
      <c r="L59" s="8" t="e">
        <f>IF('Sertifiserte Kontrollører'!#REF!&lt;&gt;0,'Sertifiserte Kontrollører'!#REF!,"")</f>
        <v>#REF!</v>
      </c>
      <c r="M59" s="14" t="e">
        <f>'Sertifiserte Kontrollører'!#REF!</f>
        <v>#REF!</v>
      </c>
      <c r="N59" s="15" t="e">
        <f>IF('Sertifiserte Kontrollører'!#REF!&lt;&gt;0,'Sertifiserte Kontrollører'!#REF!,"")</f>
        <v>#REF!</v>
      </c>
      <c r="O59" s="10"/>
    </row>
    <row r="60" spans="1:15" x14ac:dyDescent="0.2">
      <c r="A60" s="3" t="e">
        <f>'Sertifiserte Kontrollører'!#REF!</f>
        <v>#REF!</v>
      </c>
      <c r="B60" s="11" t="e">
        <f>'Sertifiserte Kontrollører'!#REF!</f>
        <v>#REF!</v>
      </c>
      <c r="C60" s="11" t="e">
        <f>'Sertifiserte Kontrollører'!#REF!</f>
        <v>#REF!</v>
      </c>
      <c r="D60" s="1" t="e">
        <f>IF('Sertifiserte Kontrollører'!#REF!&lt;&gt;0,'Sertifiserte Kontrollører'!#REF!,"")</f>
        <v>#REF!</v>
      </c>
      <c r="E60" s="1" t="e">
        <f>IF('Sertifiserte Kontrollører'!#REF!&lt;&gt;0,'Sertifiserte Kontrollører'!#REF!,"")</f>
        <v>#REF!</v>
      </c>
      <c r="F60" s="12" t="e">
        <f>'Sertifiserte Kontrollører'!#REF!</f>
        <v>#REF!</v>
      </c>
      <c r="G60" s="13" t="e">
        <f>'Sertifiserte Kontrollører'!#REF!</f>
        <v>#REF!</v>
      </c>
      <c r="H60" s="13" t="e">
        <f>IF('Sertifiserte Kontrollører'!#REF!&lt;&gt;0,'Sertifiserte Kontrollører'!#REF!,"")</f>
        <v>#REF!</v>
      </c>
      <c r="I60" s="13" t="e">
        <f>IF('Sertifiserte Kontrollører'!#REF!&lt;&gt;0,'Sertifiserte Kontrollører'!#REF!,"")</f>
        <v>#REF!</v>
      </c>
      <c r="J60" s="12" t="e">
        <f>IF('Sertifiserte Kontrollører'!#REF!&lt;&gt;0,'Sertifiserte Kontrollører'!#REF!,"")</f>
        <v>#REF!</v>
      </c>
      <c r="K60" s="8" t="e">
        <f>IF('Sertifiserte Kontrollører'!#REF!&lt;&gt;"",'Sertifiserte Kontrollører'!#REF!,"")</f>
        <v>#REF!</v>
      </c>
      <c r="L60" s="8" t="e">
        <f>IF('Sertifiserte Kontrollører'!#REF!&lt;&gt;0,'Sertifiserte Kontrollører'!#REF!,"")</f>
        <v>#REF!</v>
      </c>
      <c r="M60" s="14" t="e">
        <f>'Sertifiserte Kontrollører'!#REF!</f>
        <v>#REF!</v>
      </c>
      <c r="N60" s="15" t="e">
        <f>IF('Sertifiserte Kontrollører'!#REF!&lt;&gt;0,'Sertifiserte Kontrollører'!#REF!,"")</f>
        <v>#REF!</v>
      </c>
      <c r="O60" s="10"/>
    </row>
    <row r="61" spans="1:15" x14ac:dyDescent="0.2">
      <c r="A61" s="3" t="e">
        <f>'Sertifiserte Kontrollører'!#REF!</f>
        <v>#REF!</v>
      </c>
      <c r="B61" s="11" t="e">
        <f>'Sertifiserte Kontrollører'!#REF!</f>
        <v>#REF!</v>
      </c>
      <c r="C61" s="11" t="e">
        <f>'Sertifiserte Kontrollører'!#REF!</f>
        <v>#REF!</v>
      </c>
      <c r="D61" s="1" t="e">
        <f>IF('Sertifiserte Kontrollører'!#REF!&lt;&gt;0,'Sertifiserte Kontrollører'!#REF!,"")</f>
        <v>#REF!</v>
      </c>
      <c r="E61" s="1" t="e">
        <f>IF('Sertifiserte Kontrollører'!#REF!&lt;&gt;0,'Sertifiserte Kontrollører'!#REF!,"")</f>
        <v>#REF!</v>
      </c>
      <c r="F61" s="12" t="e">
        <f>'Sertifiserte Kontrollører'!#REF!</f>
        <v>#REF!</v>
      </c>
      <c r="G61" s="13" t="e">
        <f>'Sertifiserte Kontrollører'!#REF!</f>
        <v>#REF!</v>
      </c>
      <c r="H61" s="13" t="e">
        <f>IF('Sertifiserte Kontrollører'!#REF!&lt;&gt;0,'Sertifiserte Kontrollører'!#REF!,"")</f>
        <v>#REF!</v>
      </c>
      <c r="I61" s="13" t="e">
        <f>IF('Sertifiserte Kontrollører'!#REF!&lt;&gt;0,'Sertifiserte Kontrollører'!#REF!,"")</f>
        <v>#REF!</v>
      </c>
      <c r="J61" s="12" t="e">
        <f>IF('Sertifiserte Kontrollører'!#REF!&lt;&gt;0,'Sertifiserte Kontrollører'!#REF!,"")</f>
        <v>#REF!</v>
      </c>
      <c r="K61" s="8" t="e">
        <f>IF('Sertifiserte Kontrollører'!#REF!&lt;&gt;"",'Sertifiserte Kontrollører'!#REF!,"")</f>
        <v>#REF!</v>
      </c>
      <c r="L61" s="8" t="e">
        <f>IF('Sertifiserte Kontrollører'!#REF!&lt;&gt;0,'Sertifiserte Kontrollører'!#REF!,"")</f>
        <v>#REF!</v>
      </c>
      <c r="M61" s="14" t="e">
        <f>'Sertifiserte Kontrollører'!#REF!</f>
        <v>#REF!</v>
      </c>
      <c r="N61" s="15" t="e">
        <f>IF('Sertifiserte Kontrollører'!#REF!&lt;&gt;0,'Sertifiserte Kontrollører'!#REF!,"")</f>
        <v>#REF!</v>
      </c>
      <c r="O61" s="10"/>
    </row>
    <row r="62" spans="1:15" x14ac:dyDescent="0.2">
      <c r="A62" s="3" t="e">
        <f>'Sertifiserte Kontrollører'!#REF!</f>
        <v>#REF!</v>
      </c>
      <c r="B62" s="11" t="e">
        <f>'Sertifiserte Kontrollører'!#REF!</f>
        <v>#REF!</v>
      </c>
      <c r="C62" s="11" t="e">
        <f>'Sertifiserte Kontrollører'!#REF!</f>
        <v>#REF!</v>
      </c>
      <c r="D62" s="1" t="e">
        <f>IF('Sertifiserte Kontrollører'!#REF!&lt;&gt;0,'Sertifiserte Kontrollører'!#REF!,"")</f>
        <v>#REF!</v>
      </c>
      <c r="E62" s="1" t="e">
        <f>IF('Sertifiserte Kontrollører'!#REF!&lt;&gt;0,'Sertifiserte Kontrollører'!#REF!,"")</f>
        <v>#REF!</v>
      </c>
      <c r="F62" s="12" t="e">
        <f>'Sertifiserte Kontrollører'!#REF!</f>
        <v>#REF!</v>
      </c>
      <c r="G62" s="13" t="e">
        <f>'Sertifiserte Kontrollører'!#REF!</f>
        <v>#REF!</v>
      </c>
      <c r="H62" s="13" t="e">
        <f>IF('Sertifiserte Kontrollører'!#REF!&lt;&gt;0,'Sertifiserte Kontrollører'!#REF!,"")</f>
        <v>#REF!</v>
      </c>
      <c r="I62" s="13" t="e">
        <f>IF('Sertifiserte Kontrollører'!#REF!&lt;&gt;0,'Sertifiserte Kontrollører'!#REF!,"")</f>
        <v>#REF!</v>
      </c>
      <c r="J62" s="12" t="e">
        <f>IF('Sertifiserte Kontrollører'!#REF!&lt;&gt;0,'Sertifiserte Kontrollører'!#REF!,"")</f>
        <v>#REF!</v>
      </c>
      <c r="K62" s="8" t="e">
        <f>IF('Sertifiserte Kontrollører'!#REF!&lt;&gt;"",'Sertifiserte Kontrollører'!#REF!,"")</f>
        <v>#REF!</v>
      </c>
      <c r="L62" s="8" t="e">
        <f>IF('Sertifiserte Kontrollører'!#REF!&lt;&gt;0,'Sertifiserte Kontrollører'!#REF!,"")</f>
        <v>#REF!</v>
      </c>
      <c r="M62" s="14" t="e">
        <f>'Sertifiserte Kontrollører'!#REF!</f>
        <v>#REF!</v>
      </c>
      <c r="N62" s="15" t="e">
        <f>IF('Sertifiserte Kontrollører'!#REF!&lt;&gt;0,'Sertifiserte Kontrollører'!#REF!,"")</f>
        <v>#REF!</v>
      </c>
      <c r="O62" s="10"/>
    </row>
    <row r="63" spans="1:15" x14ac:dyDescent="0.2">
      <c r="A63" s="3" t="e">
        <f>'Sertifiserte Kontrollører'!#REF!</f>
        <v>#REF!</v>
      </c>
      <c r="B63" s="11" t="e">
        <f>'Sertifiserte Kontrollører'!#REF!</f>
        <v>#REF!</v>
      </c>
      <c r="C63" s="11" t="e">
        <f>'Sertifiserte Kontrollører'!#REF!</f>
        <v>#REF!</v>
      </c>
      <c r="D63" s="1" t="e">
        <f>IF('Sertifiserte Kontrollører'!#REF!&lt;&gt;0,'Sertifiserte Kontrollører'!#REF!,"")</f>
        <v>#REF!</v>
      </c>
      <c r="E63" s="1" t="e">
        <f>IF('Sertifiserte Kontrollører'!#REF!&lt;&gt;0,'Sertifiserte Kontrollører'!#REF!,"")</f>
        <v>#REF!</v>
      </c>
      <c r="F63" s="12" t="e">
        <f>'Sertifiserte Kontrollører'!#REF!</f>
        <v>#REF!</v>
      </c>
      <c r="G63" s="13" t="e">
        <f>'Sertifiserte Kontrollører'!#REF!</f>
        <v>#REF!</v>
      </c>
      <c r="H63" s="13" t="e">
        <f>IF('Sertifiserte Kontrollører'!#REF!&lt;&gt;0,'Sertifiserte Kontrollører'!#REF!,"")</f>
        <v>#REF!</v>
      </c>
      <c r="I63" s="13" t="e">
        <f>IF('Sertifiserte Kontrollører'!#REF!&lt;&gt;0,'Sertifiserte Kontrollører'!#REF!,"")</f>
        <v>#REF!</v>
      </c>
      <c r="J63" s="12" t="e">
        <f>IF('Sertifiserte Kontrollører'!#REF!&lt;&gt;0,'Sertifiserte Kontrollører'!#REF!,"")</f>
        <v>#REF!</v>
      </c>
      <c r="K63" s="8" t="e">
        <f>IF('Sertifiserte Kontrollører'!#REF!&lt;&gt;"",'Sertifiserte Kontrollører'!#REF!,"")</f>
        <v>#REF!</v>
      </c>
      <c r="L63" s="8" t="e">
        <f>IF('Sertifiserte Kontrollører'!#REF!&lt;&gt;0,'Sertifiserte Kontrollører'!#REF!,"")</f>
        <v>#REF!</v>
      </c>
      <c r="M63" s="14" t="e">
        <f>'Sertifiserte Kontrollører'!#REF!</f>
        <v>#REF!</v>
      </c>
      <c r="N63" s="15" t="e">
        <f>IF('Sertifiserte Kontrollører'!#REF!&lt;&gt;0,'Sertifiserte Kontrollører'!#REF!,"")</f>
        <v>#REF!</v>
      </c>
      <c r="O63" s="10"/>
    </row>
    <row r="64" spans="1:15" x14ac:dyDescent="0.2">
      <c r="A64" s="3" t="e">
        <f>'Sertifiserte Kontrollører'!#REF!</f>
        <v>#REF!</v>
      </c>
      <c r="B64" s="11" t="e">
        <f>'Sertifiserte Kontrollører'!#REF!</f>
        <v>#REF!</v>
      </c>
      <c r="C64" s="11" t="e">
        <f>'Sertifiserte Kontrollører'!#REF!</f>
        <v>#REF!</v>
      </c>
      <c r="D64" s="1" t="e">
        <f>IF('Sertifiserte Kontrollører'!#REF!&lt;&gt;0,'Sertifiserte Kontrollører'!#REF!,"")</f>
        <v>#REF!</v>
      </c>
      <c r="E64" s="1" t="e">
        <f>IF('Sertifiserte Kontrollører'!#REF!&lt;&gt;0,'Sertifiserte Kontrollører'!#REF!,"")</f>
        <v>#REF!</v>
      </c>
      <c r="F64" s="12" t="e">
        <f>'Sertifiserte Kontrollører'!#REF!</f>
        <v>#REF!</v>
      </c>
      <c r="G64" s="13" t="e">
        <f>'Sertifiserte Kontrollører'!#REF!</f>
        <v>#REF!</v>
      </c>
      <c r="H64" s="13" t="e">
        <f>IF('Sertifiserte Kontrollører'!#REF!&lt;&gt;0,'Sertifiserte Kontrollører'!#REF!,"")</f>
        <v>#REF!</v>
      </c>
      <c r="I64" s="13" t="e">
        <f>IF('Sertifiserte Kontrollører'!#REF!&lt;&gt;0,'Sertifiserte Kontrollører'!#REF!,"")</f>
        <v>#REF!</v>
      </c>
      <c r="J64" s="12" t="e">
        <f>IF('Sertifiserte Kontrollører'!#REF!&lt;&gt;0,'Sertifiserte Kontrollører'!#REF!,"")</f>
        <v>#REF!</v>
      </c>
      <c r="K64" s="8" t="e">
        <f>IF('Sertifiserte Kontrollører'!#REF!&lt;&gt;"",'Sertifiserte Kontrollører'!#REF!,"")</f>
        <v>#REF!</v>
      </c>
      <c r="L64" s="8" t="e">
        <f>IF('Sertifiserte Kontrollører'!#REF!&lt;&gt;0,'Sertifiserte Kontrollører'!#REF!,"")</f>
        <v>#REF!</v>
      </c>
      <c r="M64" s="14" t="e">
        <f>'Sertifiserte Kontrollører'!#REF!</f>
        <v>#REF!</v>
      </c>
      <c r="N64" s="15" t="e">
        <f>IF('Sertifiserte Kontrollører'!#REF!&lt;&gt;0,'Sertifiserte Kontrollører'!#REF!,"")</f>
        <v>#REF!</v>
      </c>
      <c r="O64" s="10"/>
    </row>
    <row r="65" spans="1:15" x14ac:dyDescent="0.2">
      <c r="A65" s="3" t="e">
        <f>'Sertifiserte Kontrollører'!#REF!</f>
        <v>#REF!</v>
      </c>
      <c r="B65" s="11" t="e">
        <f>'Sertifiserte Kontrollører'!#REF!</f>
        <v>#REF!</v>
      </c>
      <c r="C65" s="11" t="e">
        <f>'Sertifiserte Kontrollører'!#REF!</f>
        <v>#REF!</v>
      </c>
      <c r="D65" s="1" t="e">
        <f>IF('Sertifiserte Kontrollører'!#REF!&lt;&gt;0,'Sertifiserte Kontrollører'!#REF!,"")</f>
        <v>#REF!</v>
      </c>
      <c r="E65" s="1" t="e">
        <f>IF('Sertifiserte Kontrollører'!#REF!&lt;&gt;0,'Sertifiserte Kontrollører'!#REF!,"")</f>
        <v>#REF!</v>
      </c>
      <c r="F65" s="12" t="e">
        <f>'Sertifiserte Kontrollører'!#REF!</f>
        <v>#REF!</v>
      </c>
      <c r="G65" s="13" t="e">
        <f>'Sertifiserte Kontrollører'!#REF!</f>
        <v>#REF!</v>
      </c>
      <c r="H65" s="13" t="e">
        <f>IF('Sertifiserte Kontrollører'!#REF!&lt;&gt;0,'Sertifiserte Kontrollører'!#REF!,"")</f>
        <v>#REF!</v>
      </c>
      <c r="I65" s="13" t="e">
        <f>IF('Sertifiserte Kontrollører'!#REF!&lt;&gt;0,'Sertifiserte Kontrollører'!#REF!,"")</f>
        <v>#REF!</v>
      </c>
      <c r="J65" s="12" t="e">
        <f>IF('Sertifiserte Kontrollører'!#REF!&lt;&gt;0,'Sertifiserte Kontrollører'!#REF!,"")</f>
        <v>#REF!</v>
      </c>
      <c r="K65" s="8" t="e">
        <f>IF('Sertifiserte Kontrollører'!#REF!&lt;&gt;"",'Sertifiserte Kontrollører'!#REF!,"")</f>
        <v>#REF!</v>
      </c>
      <c r="L65" s="8" t="e">
        <f>IF('Sertifiserte Kontrollører'!#REF!&lt;&gt;0,'Sertifiserte Kontrollører'!#REF!,"")</f>
        <v>#REF!</v>
      </c>
      <c r="M65" s="14" t="e">
        <f>'Sertifiserte Kontrollører'!#REF!</f>
        <v>#REF!</v>
      </c>
      <c r="N65" s="15" t="e">
        <f>IF('Sertifiserte Kontrollører'!#REF!&lt;&gt;0,'Sertifiserte Kontrollører'!#REF!,"")</f>
        <v>#REF!</v>
      </c>
      <c r="O65" s="10"/>
    </row>
    <row r="66" spans="1:15" x14ac:dyDescent="0.2">
      <c r="A66" s="3" t="e">
        <f>'Sertifiserte Kontrollører'!#REF!</f>
        <v>#REF!</v>
      </c>
      <c r="B66" s="11" t="e">
        <f>'Sertifiserte Kontrollører'!#REF!</f>
        <v>#REF!</v>
      </c>
      <c r="C66" s="11" t="e">
        <f>'Sertifiserte Kontrollører'!#REF!</f>
        <v>#REF!</v>
      </c>
      <c r="D66" s="1" t="e">
        <f>IF('Sertifiserte Kontrollører'!#REF!&lt;&gt;0,'Sertifiserte Kontrollører'!#REF!,"")</f>
        <v>#REF!</v>
      </c>
      <c r="E66" s="1" t="e">
        <f>IF('Sertifiserte Kontrollører'!#REF!&lt;&gt;0,'Sertifiserte Kontrollører'!#REF!,"")</f>
        <v>#REF!</v>
      </c>
      <c r="F66" s="12" t="e">
        <f>'Sertifiserte Kontrollører'!#REF!</f>
        <v>#REF!</v>
      </c>
      <c r="G66" s="13" t="e">
        <f>'Sertifiserte Kontrollører'!#REF!</f>
        <v>#REF!</v>
      </c>
      <c r="H66" s="13" t="e">
        <f>IF('Sertifiserte Kontrollører'!#REF!&lt;&gt;0,'Sertifiserte Kontrollører'!#REF!,"")</f>
        <v>#REF!</v>
      </c>
      <c r="I66" s="13" t="e">
        <f>IF('Sertifiserte Kontrollører'!#REF!&lt;&gt;0,'Sertifiserte Kontrollører'!#REF!,"")</f>
        <v>#REF!</v>
      </c>
      <c r="J66" s="12" t="e">
        <f>IF('Sertifiserte Kontrollører'!#REF!&lt;&gt;0,'Sertifiserte Kontrollører'!#REF!,"")</f>
        <v>#REF!</v>
      </c>
      <c r="K66" s="8" t="e">
        <f>IF('Sertifiserte Kontrollører'!#REF!&lt;&gt;"",'Sertifiserte Kontrollører'!#REF!,"")</f>
        <v>#REF!</v>
      </c>
      <c r="L66" s="8" t="e">
        <f>IF('Sertifiserte Kontrollører'!#REF!&lt;&gt;0,'Sertifiserte Kontrollører'!#REF!,"")</f>
        <v>#REF!</v>
      </c>
      <c r="M66" s="14" t="e">
        <f>'Sertifiserte Kontrollører'!#REF!</f>
        <v>#REF!</v>
      </c>
      <c r="N66" s="15" t="e">
        <f>IF('Sertifiserte Kontrollører'!#REF!&lt;&gt;0,'Sertifiserte Kontrollører'!#REF!,"")</f>
        <v>#REF!</v>
      </c>
      <c r="O66" s="10"/>
    </row>
    <row r="67" spans="1:15" x14ac:dyDescent="0.2">
      <c r="A67" s="3" t="e">
        <f>'Sertifiserte Kontrollører'!#REF!</f>
        <v>#REF!</v>
      </c>
      <c r="B67" s="11" t="e">
        <f>'Sertifiserte Kontrollører'!#REF!</f>
        <v>#REF!</v>
      </c>
      <c r="C67" s="11" t="e">
        <f>'Sertifiserte Kontrollører'!#REF!</f>
        <v>#REF!</v>
      </c>
      <c r="D67" s="1" t="e">
        <f>IF('Sertifiserte Kontrollører'!#REF!&lt;&gt;0,'Sertifiserte Kontrollører'!#REF!,"")</f>
        <v>#REF!</v>
      </c>
      <c r="E67" s="1" t="e">
        <f>IF('Sertifiserte Kontrollører'!#REF!&lt;&gt;0,'Sertifiserte Kontrollører'!#REF!,"")</f>
        <v>#REF!</v>
      </c>
      <c r="F67" s="12" t="e">
        <f>'Sertifiserte Kontrollører'!#REF!</f>
        <v>#REF!</v>
      </c>
      <c r="G67" s="13" t="e">
        <f>'Sertifiserte Kontrollører'!#REF!</f>
        <v>#REF!</v>
      </c>
      <c r="H67" s="13" t="e">
        <f>IF('Sertifiserte Kontrollører'!#REF!&lt;&gt;0,'Sertifiserte Kontrollører'!#REF!,"")</f>
        <v>#REF!</v>
      </c>
      <c r="I67" s="13" t="e">
        <f>IF('Sertifiserte Kontrollører'!#REF!&lt;&gt;0,'Sertifiserte Kontrollører'!#REF!,"")</f>
        <v>#REF!</v>
      </c>
      <c r="J67" s="12" t="e">
        <f>IF('Sertifiserte Kontrollører'!#REF!&lt;&gt;0,'Sertifiserte Kontrollører'!#REF!,"")</f>
        <v>#REF!</v>
      </c>
      <c r="K67" s="8" t="e">
        <f>IF('Sertifiserte Kontrollører'!#REF!&lt;&gt;"",'Sertifiserte Kontrollører'!#REF!,"")</f>
        <v>#REF!</v>
      </c>
      <c r="L67" s="8" t="e">
        <f>IF('Sertifiserte Kontrollører'!#REF!&lt;&gt;0,'Sertifiserte Kontrollører'!#REF!,"")</f>
        <v>#REF!</v>
      </c>
      <c r="M67" s="14" t="e">
        <f>'Sertifiserte Kontrollører'!#REF!</f>
        <v>#REF!</v>
      </c>
      <c r="N67" s="15" t="e">
        <f>IF('Sertifiserte Kontrollører'!#REF!&lt;&gt;0,'Sertifiserte Kontrollører'!#REF!,"")</f>
        <v>#REF!</v>
      </c>
      <c r="O67" s="10"/>
    </row>
    <row r="68" spans="1:15" x14ac:dyDescent="0.2">
      <c r="A68" s="3" t="e">
        <f>'Sertifiserte Kontrollører'!#REF!</f>
        <v>#REF!</v>
      </c>
      <c r="B68" s="11" t="e">
        <f>'Sertifiserte Kontrollører'!#REF!</f>
        <v>#REF!</v>
      </c>
      <c r="C68" s="11" t="e">
        <f>'Sertifiserte Kontrollører'!#REF!</f>
        <v>#REF!</v>
      </c>
      <c r="D68" s="1" t="e">
        <f>IF('Sertifiserte Kontrollører'!#REF!&lt;&gt;0,'Sertifiserte Kontrollører'!#REF!,"")</f>
        <v>#REF!</v>
      </c>
      <c r="E68" s="1" t="e">
        <f>IF('Sertifiserte Kontrollører'!#REF!&lt;&gt;0,'Sertifiserte Kontrollører'!#REF!,"")</f>
        <v>#REF!</v>
      </c>
      <c r="F68" s="12" t="e">
        <f>'Sertifiserte Kontrollører'!#REF!</f>
        <v>#REF!</v>
      </c>
      <c r="G68" s="13" t="e">
        <f>'Sertifiserte Kontrollører'!#REF!</f>
        <v>#REF!</v>
      </c>
      <c r="H68" s="13" t="e">
        <f>IF('Sertifiserte Kontrollører'!#REF!&lt;&gt;0,'Sertifiserte Kontrollører'!#REF!,"")</f>
        <v>#REF!</v>
      </c>
      <c r="I68" s="13" t="e">
        <f>IF('Sertifiserte Kontrollører'!#REF!&lt;&gt;0,'Sertifiserte Kontrollører'!#REF!,"")</f>
        <v>#REF!</v>
      </c>
      <c r="J68" s="12" t="e">
        <f>IF('Sertifiserte Kontrollører'!#REF!&lt;&gt;0,'Sertifiserte Kontrollører'!#REF!,"")</f>
        <v>#REF!</v>
      </c>
      <c r="K68" s="8" t="e">
        <f>IF('Sertifiserte Kontrollører'!#REF!&lt;&gt;"",'Sertifiserte Kontrollører'!#REF!,"")</f>
        <v>#REF!</v>
      </c>
      <c r="L68" s="8" t="e">
        <f>IF('Sertifiserte Kontrollører'!#REF!&lt;&gt;0,'Sertifiserte Kontrollører'!#REF!,"")</f>
        <v>#REF!</v>
      </c>
      <c r="M68" s="14" t="e">
        <f>'Sertifiserte Kontrollører'!#REF!</f>
        <v>#REF!</v>
      </c>
      <c r="N68" s="15" t="e">
        <f>IF('Sertifiserte Kontrollører'!#REF!&lt;&gt;0,'Sertifiserte Kontrollører'!#REF!,"")</f>
        <v>#REF!</v>
      </c>
      <c r="O68" s="10"/>
    </row>
    <row r="69" spans="1:15" x14ac:dyDescent="0.2">
      <c r="A69" s="3" t="e">
        <f>'Sertifiserte Kontrollører'!#REF!</f>
        <v>#REF!</v>
      </c>
      <c r="B69" s="11" t="e">
        <f>'Sertifiserte Kontrollører'!#REF!</f>
        <v>#REF!</v>
      </c>
      <c r="C69" s="11" t="e">
        <f>'Sertifiserte Kontrollører'!#REF!</f>
        <v>#REF!</v>
      </c>
      <c r="D69" s="1" t="e">
        <f>IF('Sertifiserte Kontrollører'!#REF!&lt;&gt;0,'Sertifiserte Kontrollører'!#REF!,"")</f>
        <v>#REF!</v>
      </c>
      <c r="E69" s="1" t="e">
        <f>IF('Sertifiserte Kontrollører'!#REF!&lt;&gt;0,'Sertifiserte Kontrollører'!#REF!,"")</f>
        <v>#REF!</v>
      </c>
      <c r="F69" s="12" t="e">
        <f>'Sertifiserte Kontrollører'!#REF!</f>
        <v>#REF!</v>
      </c>
      <c r="G69" s="13" t="e">
        <f>'Sertifiserte Kontrollører'!#REF!</f>
        <v>#REF!</v>
      </c>
      <c r="H69" s="13" t="e">
        <f>IF('Sertifiserte Kontrollører'!#REF!&lt;&gt;0,'Sertifiserte Kontrollører'!#REF!,"")</f>
        <v>#REF!</v>
      </c>
      <c r="I69" s="13" t="e">
        <f>IF('Sertifiserte Kontrollører'!#REF!&lt;&gt;0,'Sertifiserte Kontrollører'!#REF!,"")</f>
        <v>#REF!</v>
      </c>
      <c r="J69" s="12" t="e">
        <f>IF('Sertifiserte Kontrollører'!#REF!&lt;&gt;0,'Sertifiserte Kontrollører'!#REF!,"")</f>
        <v>#REF!</v>
      </c>
      <c r="K69" s="8" t="e">
        <f>IF('Sertifiserte Kontrollører'!#REF!&lt;&gt;"",'Sertifiserte Kontrollører'!#REF!,"")</f>
        <v>#REF!</v>
      </c>
      <c r="L69" s="8" t="e">
        <f>IF('Sertifiserte Kontrollører'!#REF!&lt;&gt;0,'Sertifiserte Kontrollører'!#REF!,"")</f>
        <v>#REF!</v>
      </c>
      <c r="M69" s="14" t="e">
        <f>'Sertifiserte Kontrollører'!#REF!</f>
        <v>#REF!</v>
      </c>
      <c r="N69" s="15" t="e">
        <f>IF('Sertifiserte Kontrollører'!#REF!&lt;&gt;0,'Sertifiserte Kontrollører'!#REF!,"")</f>
        <v>#REF!</v>
      </c>
      <c r="O69" s="10"/>
    </row>
    <row r="70" spans="1:15" x14ac:dyDescent="0.2">
      <c r="A70" s="3" t="e">
        <f>'Sertifiserte Kontrollører'!#REF!</f>
        <v>#REF!</v>
      </c>
      <c r="B70" s="11" t="e">
        <f>'Sertifiserte Kontrollører'!#REF!</f>
        <v>#REF!</v>
      </c>
      <c r="C70" s="11" t="e">
        <f>'Sertifiserte Kontrollører'!#REF!</f>
        <v>#REF!</v>
      </c>
      <c r="D70" s="1" t="e">
        <f>IF('Sertifiserte Kontrollører'!#REF!&lt;&gt;0,'Sertifiserte Kontrollører'!#REF!,"")</f>
        <v>#REF!</v>
      </c>
      <c r="E70" s="1" t="e">
        <f>IF('Sertifiserte Kontrollører'!#REF!&lt;&gt;0,'Sertifiserte Kontrollører'!#REF!,"")</f>
        <v>#REF!</v>
      </c>
      <c r="F70" s="12" t="e">
        <f>'Sertifiserte Kontrollører'!#REF!</f>
        <v>#REF!</v>
      </c>
      <c r="G70" s="13" t="e">
        <f>'Sertifiserte Kontrollører'!#REF!</f>
        <v>#REF!</v>
      </c>
      <c r="H70" s="13" t="e">
        <f>IF('Sertifiserte Kontrollører'!#REF!&lt;&gt;0,'Sertifiserte Kontrollører'!#REF!,"")</f>
        <v>#REF!</v>
      </c>
      <c r="I70" s="13" t="e">
        <f>IF('Sertifiserte Kontrollører'!#REF!&lt;&gt;0,'Sertifiserte Kontrollører'!#REF!,"")</f>
        <v>#REF!</v>
      </c>
      <c r="J70" s="12" t="e">
        <f>IF('Sertifiserte Kontrollører'!#REF!&lt;&gt;0,'Sertifiserte Kontrollører'!#REF!,"")</f>
        <v>#REF!</v>
      </c>
      <c r="K70" s="8" t="e">
        <f>IF('Sertifiserte Kontrollører'!#REF!&lt;&gt;"",'Sertifiserte Kontrollører'!#REF!,"")</f>
        <v>#REF!</v>
      </c>
      <c r="L70" s="8" t="e">
        <f>IF('Sertifiserte Kontrollører'!#REF!&lt;&gt;0,'Sertifiserte Kontrollører'!#REF!,"")</f>
        <v>#REF!</v>
      </c>
      <c r="M70" s="14" t="e">
        <f>'Sertifiserte Kontrollører'!#REF!</f>
        <v>#REF!</v>
      </c>
      <c r="N70" s="15" t="e">
        <f>IF('Sertifiserte Kontrollører'!#REF!&lt;&gt;0,'Sertifiserte Kontrollører'!#REF!,"")</f>
        <v>#REF!</v>
      </c>
      <c r="O70" s="10"/>
    </row>
    <row r="71" spans="1:15" x14ac:dyDescent="0.2">
      <c r="A71" s="3" t="e">
        <f>'Sertifiserte Kontrollører'!#REF!</f>
        <v>#REF!</v>
      </c>
      <c r="B71" s="11" t="e">
        <f>'Sertifiserte Kontrollører'!#REF!</f>
        <v>#REF!</v>
      </c>
      <c r="C71" s="11" t="e">
        <f>'Sertifiserte Kontrollører'!#REF!</f>
        <v>#REF!</v>
      </c>
      <c r="D71" s="1" t="e">
        <f>IF('Sertifiserte Kontrollører'!#REF!&lt;&gt;0,'Sertifiserte Kontrollører'!#REF!,"")</f>
        <v>#REF!</v>
      </c>
      <c r="E71" s="1" t="e">
        <f>IF('Sertifiserte Kontrollører'!#REF!&lt;&gt;0,'Sertifiserte Kontrollører'!#REF!,"")</f>
        <v>#REF!</v>
      </c>
      <c r="F71" s="12" t="e">
        <f>'Sertifiserte Kontrollører'!#REF!</f>
        <v>#REF!</v>
      </c>
      <c r="G71" s="13" t="e">
        <f>'Sertifiserte Kontrollører'!#REF!</f>
        <v>#REF!</v>
      </c>
      <c r="H71" s="13" t="e">
        <f>IF('Sertifiserte Kontrollører'!#REF!&lt;&gt;0,'Sertifiserte Kontrollører'!#REF!,"")</f>
        <v>#REF!</v>
      </c>
      <c r="I71" s="13" t="e">
        <f>IF('Sertifiserte Kontrollører'!#REF!&lt;&gt;0,'Sertifiserte Kontrollører'!#REF!,"")</f>
        <v>#REF!</v>
      </c>
      <c r="J71" s="12" t="e">
        <f>IF('Sertifiserte Kontrollører'!#REF!&lt;&gt;0,'Sertifiserte Kontrollører'!#REF!,"")</f>
        <v>#REF!</v>
      </c>
      <c r="K71" s="8" t="e">
        <f>IF('Sertifiserte Kontrollører'!#REF!&lt;&gt;"",'Sertifiserte Kontrollører'!#REF!,"")</f>
        <v>#REF!</v>
      </c>
      <c r="L71" s="8" t="e">
        <f>IF('Sertifiserte Kontrollører'!#REF!&lt;&gt;0,'Sertifiserte Kontrollører'!#REF!,"")</f>
        <v>#REF!</v>
      </c>
      <c r="M71" s="14" t="e">
        <f>'Sertifiserte Kontrollører'!#REF!</f>
        <v>#REF!</v>
      </c>
      <c r="N71" s="15" t="e">
        <f>IF('Sertifiserte Kontrollører'!#REF!&lt;&gt;0,'Sertifiserte Kontrollører'!#REF!,"")</f>
        <v>#REF!</v>
      </c>
      <c r="O71" s="10"/>
    </row>
    <row r="72" spans="1:15" x14ac:dyDescent="0.2">
      <c r="A72" s="3" t="e">
        <f>'Sertifiserte Kontrollører'!#REF!</f>
        <v>#REF!</v>
      </c>
      <c r="B72" s="11" t="e">
        <f>'Sertifiserte Kontrollører'!#REF!</f>
        <v>#REF!</v>
      </c>
      <c r="C72" s="11" t="e">
        <f>'Sertifiserte Kontrollører'!#REF!</f>
        <v>#REF!</v>
      </c>
      <c r="D72" s="1" t="e">
        <f>IF('Sertifiserte Kontrollører'!#REF!&lt;&gt;0,'Sertifiserte Kontrollører'!#REF!,"")</f>
        <v>#REF!</v>
      </c>
      <c r="E72" s="1" t="e">
        <f>IF('Sertifiserte Kontrollører'!#REF!&lt;&gt;0,'Sertifiserte Kontrollører'!#REF!,"")</f>
        <v>#REF!</v>
      </c>
      <c r="F72" s="12" t="e">
        <f>'Sertifiserte Kontrollører'!#REF!</f>
        <v>#REF!</v>
      </c>
      <c r="G72" s="13" t="e">
        <f>'Sertifiserte Kontrollører'!#REF!</f>
        <v>#REF!</v>
      </c>
      <c r="H72" s="13" t="e">
        <f>IF('Sertifiserte Kontrollører'!#REF!&lt;&gt;0,'Sertifiserte Kontrollører'!#REF!,"")</f>
        <v>#REF!</v>
      </c>
      <c r="I72" s="13" t="e">
        <f>IF('Sertifiserte Kontrollører'!#REF!&lt;&gt;0,'Sertifiserte Kontrollører'!#REF!,"")</f>
        <v>#REF!</v>
      </c>
      <c r="J72" s="12" t="e">
        <f>IF('Sertifiserte Kontrollører'!#REF!&lt;&gt;0,'Sertifiserte Kontrollører'!#REF!,"")</f>
        <v>#REF!</v>
      </c>
      <c r="K72" s="8" t="e">
        <f>IF('Sertifiserte Kontrollører'!#REF!&lt;&gt;"",'Sertifiserte Kontrollører'!#REF!,"")</f>
        <v>#REF!</v>
      </c>
      <c r="L72" s="8" t="e">
        <f>IF('Sertifiserte Kontrollører'!#REF!&lt;&gt;0,'Sertifiserte Kontrollører'!#REF!,"")</f>
        <v>#REF!</v>
      </c>
      <c r="M72" s="14" t="e">
        <f>'Sertifiserte Kontrollører'!#REF!</f>
        <v>#REF!</v>
      </c>
      <c r="N72" s="15" t="e">
        <f>IF('Sertifiserte Kontrollører'!#REF!&lt;&gt;0,'Sertifiserte Kontrollører'!#REF!,"")</f>
        <v>#REF!</v>
      </c>
      <c r="O72" s="10"/>
    </row>
    <row r="73" spans="1:15" x14ac:dyDescent="0.2">
      <c r="A73" s="3" t="e">
        <f>'Sertifiserte Kontrollører'!#REF!</f>
        <v>#REF!</v>
      </c>
      <c r="B73" s="11" t="e">
        <f>'Sertifiserte Kontrollører'!#REF!</f>
        <v>#REF!</v>
      </c>
      <c r="C73" s="11" t="e">
        <f>'Sertifiserte Kontrollører'!#REF!</f>
        <v>#REF!</v>
      </c>
      <c r="D73" s="1" t="e">
        <f>IF('Sertifiserte Kontrollører'!#REF!&lt;&gt;0,'Sertifiserte Kontrollører'!#REF!,"")</f>
        <v>#REF!</v>
      </c>
      <c r="E73" s="1" t="e">
        <f>IF('Sertifiserte Kontrollører'!#REF!&lt;&gt;0,'Sertifiserte Kontrollører'!#REF!,"")</f>
        <v>#REF!</v>
      </c>
      <c r="F73" s="12" t="e">
        <f>'Sertifiserte Kontrollører'!#REF!</f>
        <v>#REF!</v>
      </c>
      <c r="G73" s="13" t="e">
        <f>'Sertifiserte Kontrollører'!#REF!</f>
        <v>#REF!</v>
      </c>
      <c r="H73" s="13" t="e">
        <f>IF('Sertifiserte Kontrollører'!#REF!&lt;&gt;0,'Sertifiserte Kontrollører'!#REF!,"")</f>
        <v>#REF!</v>
      </c>
      <c r="I73" s="13" t="e">
        <f>IF('Sertifiserte Kontrollører'!#REF!&lt;&gt;0,'Sertifiserte Kontrollører'!#REF!,"")</f>
        <v>#REF!</v>
      </c>
      <c r="J73" s="12" t="e">
        <f>IF('Sertifiserte Kontrollører'!#REF!&lt;&gt;0,'Sertifiserte Kontrollører'!#REF!,"")</f>
        <v>#REF!</v>
      </c>
      <c r="K73" s="8" t="e">
        <f>IF('Sertifiserte Kontrollører'!#REF!&lt;&gt;"",'Sertifiserte Kontrollører'!#REF!,"")</f>
        <v>#REF!</v>
      </c>
      <c r="L73" s="8" t="e">
        <f>IF('Sertifiserte Kontrollører'!#REF!&lt;&gt;0,'Sertifiserte Kontrollører'!#REF!,"")</f>
        <v>#REF!</v>
      </c>
      <c r="M73" s="14" t="e">
        <f>'Sertifiserte Kontrollører'!#REF!</f>
        <v>#REF!</v>
      </c>
      <c r="N73" s="15" t="e">
        <f>IF('Sertifiserte Kontrollører'!#REF!&lt;&gt;0,'Sertifiserte Kontrollører'!#REF!,"")</f>
        <v>#REF!</v>
      </c>
      <c r="O73" s="10"/>
    </row>
    <row r="74" spans="1:15" x14ac:dyDescent="0.2">
      <c r="A74" s="3" t="e">
        <f>'Sertifiserte Kontrollører'!#REF!</f>
        <v>#REF!</v>
      </c>
      <c r="B74" s="11" t="e">
        <f>'Sertifiserte Kontrollører'!#REF!</f>
        <v>#REF!</v>
      </c>
      <c r="C74" s="11" t="e">
        <f>'Sertifiserte Kontrollører'!#REF!</f>
        <v>#REF!</v>
      </c>
      <c r="D74" s="1" t="e">
        <f>IF('Sertifiserte Kontrollører'!#REF!&lt;&gt;0,'Sertifiserte Kontrollører'!#REF!,"")</f>
        <v>#REF!</v>
      </c>
      <c r="E74" s="1" t="e">
        <f>IF('Sertifiserte Kontrollører'!#REF!&lt;&gt;0,'Sertifiserte Kontrollører'!#REF!,"")</f>
        <v>#REF!</v>
      </c>
      <c r="F74" s="12" t="e">
        <f>'Sertifiserte Kontrollører'!#REF!</f>
        <v>#REF!</v>
      </c>
      <c r="G74" s="13" t="e">
        <f>'Sertifiserte Kontrollører'!#REF!</f>
        <v>#REF!</v>
      </c>
      <c r="H74" s="13" t="e">
        <f>IF('Sertifiserte Kontrollører'!#REF!&lt;&gt;0,'Sertifiserte Kontrollører'!#REF!,"")</f>
        <v>#REF!</v>
      </c>
      <c r="I74" s="13" t="e">
        <f>IF('Sertifiserte Kontrollører'!#REF!&lt;&gt;0,'Sertifiserte Kontrollører'!#REF!,"")</f>
        <v>#REF!</v>
      </c>
      <c r="J74" s="12" t="e">
        <f>IF('Sertifiserte Kontrollører'!#REF!&lt;&gt;0,'Sertifiserte Kontrollører'!#REF!,"")</f>
        <v>#REF!</v>
      </c>
      <c r="K74" s="8" t="e">
        <f>IF('Sertifiserte Kontrollører'!#REF!&lt;&gt;"",'Sertifiserte Kontrollører'!#REF!,"")</f>
        <v>#REF!</v>
      </c>
      <c r="L74" s="8" t="e">
        <f>IF('Sertifiserte Kontrollører'!#REF!&lt;&gt;0,'Sertifiserte Kontrollører'!#REF!,"")</f>
        <v>#REF!</v>
      </c>
      <c r="M74" s="14" t="e">
        <f>'Sertifiserte Kontrollører'!#REF!</f>
        <v>#REF!</v>
      </c>
      <c r="N74" s="15" t="e">
        <f>IF('Sertifiserte Kontrollører'!#REF!&lt;&gt;0,'Sertifiserte Kontrollører'!#REF!,"")</f>
        <v>#REF!</v>
      </c>
      <c r="O74" s="10"/>
    </row>
    <row r="75" spans="1:15" x14ac:dyDescent="0.2">
      <c r="A75" s="3" t="e">
        <f>'Sertifiserte Kontrollører'!#REF!</f>
        <v>#REF!</v>
      </c>
      <c r="B75" s="11" t="e">
        <f>'Sertifiserte Kontrollører'!#REF!</f>
        <v>#REF!</v>
      </c>
      <c r="C75" s="11" t="e">
        <f>'Sertifiserte Kontrollører'!#REF!</f>
        <v>#REF!</v>
      </c>
      <c r="D75" s="1" t="e">
        <f>IF('Sertifiserte Kontrollører'!#REF!&lt;&gt;0,'Sertifiserte Kontrollører'!#REF!,"")</f>
        <v>#REF!</v>
      </c>
      <c r="E75" s="1" t="e">
        <f>IF('Sertifiserte Kontrollører'!#REF!&lt;&gt;0,'Sertifiserte Kontrollører'!#REF!,"")</f>
        <v>#REF!</v>
      </c>
      <c r="F75" s="12" t="e">
        <f>'Sertifiserte Kontrollører'!#REF!</f>
        <v>#REF!</v>
      </c>
      <c r="G75" s="13" t="e">
        <f>'Sertifiserte Kontrollører'!#REF!</f>
        <v>#REF!</v>
      </c>
      <c r="H75" s="13" t="e">
        <f>IF('Sertifiserte Kontrollører'!#REF!&lt;&gt;0,'Sertifiserte Kontrollører'!#REF!,"")</f>
        <v>#REF!</v>
      </c>
      <c r="I75" s="13" t="e">
        <f>IF('Sertifiserte Kontrollører'!#REF!&lt;&gt;0,'Sertifiserte Kontrollører'!#REF!,"")</f>
        <v>#REF!</v>
      </c>
      <c r="J75" s="12" t="e">
        <f>IF('Sertifiserte Kontrollører'!#REF!&lt;&gt;0,'Sertifiserte Kontrollører'!#REF!,"")</f>
        <v>#REF!</v>
      </c>
      <c r="K75" s="8" t="e">
        <f>IF('Sertifiserte Kontrollører'!#REF!&lt;&gt;"",'Sertifiserte Kontrollører'!#REF!,"")</f>
        <v>#REF!</v>
      </c>
      <c r="L75" s="8" t="e">
        <f>IF('Sertifiserte Kontrollører'!#REF!&lt;&gt;0,'Sertifiserte Kontrollører'!#REF!,"")</f>
        <v>#REF!</v>
      </c>
      <c r="M75" s="14" t="e">
        <f>'Sertifiserte Kontrollører'!#REF!</f>
        <v>#REF!</v>
      </c>
      <c r="N75" s="15" t="e">
        <f>IF('Sertifiserte Kontrollører'!#REF!&lt;&gt;0,'Sertifiserte Kontrollører'!#REF!,"")</f>
        <v>#REF!</v>
      </c>
      <c r="O75" s="10"/>
    </row>
    <row r="76" spans="1:15" x14ac:dyDescent="0.2">
      <c r="A76" s="3" t="e">
        <f>'Sertifiserte Kontrollører'!#REF!</f>
        <v>#REF!</v>
      </c>
      <c r="B76" s="11" t="e">
        <f>'Sertifiserte Kontrollører'!#REF!</f>
        <v>#REF!</v>
      </c>
      <c r="C76" s="11" t="e">
        <f>'Sertifiserte Kontrollører'!#REF!</f>
        <v>#REF!</v>
      </c>
      <c r="D76" s="1" t="e">
        <f>IF('Sertifiserte Kontrollører'!#REF!&lt;&gt;0,'Sertifiserte Kontrollører'!#REF!,"")</f>
        <v>#REF!</v>
      </c>
      <c r="E76" s="1" t="e">
        <f>IF('Sertifiserte Kontrollører'!#REF!&lt;&gt;0,'Sertifiserte Kontrollører'!#REF!,"")</f>
        <v>#REF!</v>
      </c>
      <c r="F76" s="12" t="e">
        <f>'Sertifiserte Kontrollører'!#REF!</f>
        <v>#REF!</v>
      </c>
      <c r="G76" s="13" t="e">
        <f>'Sertifiserte Kontrollører'!#REF!</f>
        <v>#REF!</v>
      </c>
      <c r="H76" s="13" t="e">
        <f>IF('Sertifiserte Kontrollører'!#REF!&lt;&gt;0,'Sertifiserte Kontrollører'!#REF!,"")</f>
        <v>#REF!</v>
      </c>
      <c r="I76" s="13" t="e">
        <f>IF('Sertifiserte Kontrollører'!#REF!&lt;&gt;0,'Sertifiserte Kontrollører'!#REF!,"")</f>
        <v>#REF!</v>
      </c>
      <c r="J76" s="12" t="e">
        <f>IF('Sertifiserte Kontrollører'!#REF!&lt;&gt;0,'Sertifiserte Kontrollører'!#REF!,"")</f>
        <v>#REF!</v>
      </c>
      <c r="K76" s="8" t="e">
        <f>IF('Sertifiserte Kontrollører'!#REF!&lt;&gt;"",'Sertifiserte Kontrollører'!#REF!,"")</f>
        <v>#REF!</v>
      </c>
      <c r="L76" s="8" t="e">
        <f>IF('Sertifiserte Kontrollører'!#REF!&lt;&gt;0,'Sertifiserte Kontrollører'!#REF!,"")</f>
        <v>#REF!</v>
      </c>
      <c r="M76" s="14" t="e">
        <f>'Sertifiserte Kontrollører'!#REF!</f>
        <v>#REF!</v>
      </c>
      <c r="N76" s="15" t="e">
        <f>IF('Sertifiserte Kontrollører'!#REF!&lt;&gt;0,'Sertifiserte Kontrollører'!#REF!,"")</f>
        <v>#REF!</v>
      </c>
      <c r="O76" s="10"/>
    </row>
    <row r="77" spans="1:15" x14ac:dyDescent="0.2">
      <c r="A77" s="3" t="e">
        <f>'Sertifiserte Kontrollører'!#REF!</f>
        <v>#REF!</v>
      </c>
      <c r="B77" s="11" t="e">
        <f>'Sertifiserte Kontrollører'!#REF!</f>
        <v>#REF!</v>
      </c>
      <c r="C77" s="11" t="e">
        <f>'Sertifiserte Kontrollører'!#REF!</f>
        <v>#REF!</v>
      </c>
      <c r="D77" s="1" t="e">
        <f>IF('Sertifiserte Kontrollører'!#REF!&lt;&gt;0,'Sertifiserte Kontrollører'!#REF!,"")</f>
        <v>#REF!</v>
      </c>
      <c r="E77" s="1" t="e">
        <f>IF('Sertifiserte Kontrollører'!#REF!&lt;&gt;0,'Sertifiserte Kontrollører'!#REF!,"")</f>
        <v>#REF!</v>
      </c>
      <c r="F77" s="12" t="e">
        <f>'Sertifiserte Kontrollører'!#REF!</f>
        <v>#REF!</v>
      </c>
      <c r="G77" s="13" t="e">
        <f>'Sertifiserte Kontrollører'!#REF!</f>
        <v>#REF!</v>
      </c>
      <c r="H77" s="13" t="e">
        <f>IF('Sertifiserte Kontrollører'!#REF!&lt;&gt;0,'Sertifiserte Kontrollører'!#REF!,"")</f>
        <v>#REF!</v>
      </c>
      <c r="I77" s="13" t="e">
        <f>IF('Sertifiserte Kontrollører'!#REF!&lt;&gt;0,'Sertifiserte Kontrollører'!#REF!,"")</f>
        <v>#REF!</v>
      </c>
      <c r="J77" s="12" t="e">
        <f>IF('Sertifiserte Kontrollører'!#REF!&lt;&gt;0,'Sertifiserte Kontrollører'!#REF!,"")</f>
        <v>#REF!</v>
      </c>
      <c r="K77" s="8" t="e">
        <f>IF('Sertifiserte Kontrollører'!#REF!&lt;&gt;"",'Sertifiserte Kontrollører'!#REF!,"")</f>
        <v>#REF!</v>
      </c>
      <c r="L77" s="8" t="e">
        <f>IF('Sertifiserte Kontrollører'!#REF!&lt;&gt;0,'Sertifiserte Kontrollører'!#REF!,"")</f>
        <v>#REF!</v>
      </c>
      <c r="M77" s="14" t="e">
        <f>'Sertifiserte Kontrollører'!#REF!</f>
        <v>#REF!</v>
      </c>
      <c r="N77" s="15" t="e">
        <f>IF('Sertifiserte Kontrollører'!#REF!&lt;&gt;0,'Sertifiserte Kontrollører'!#REF!,"")</f>
        <v>#REF!</v>
      </c>
      <c r="O77" s="10"/>
    </row>
    <row r="78" spans="1:15" x14ac:dyDescent="0.2">
      <c r="A78" s="3" t="e">
        <f>'Sertifiserte Kontrollører'!#REF!</f>
        <v>#REF!</v>
      </c>
      <c r="B78" s="11" t="e">
        <f>'Sertifiserte Kontrollører'!#REF!</f>
        <v>#REF!</v>
      </c>
      <c r="C78" s="11" t="e">
        <f>'Sertifiserte Kontrollører'!#REF!</f>
        <v>#REF!</v>
      </c>
      <c r="D78" s="1" t="e">
        <f>IF('Sertifiserte Kontrollører'!#REF!&lt;&gt;0,'Sertifiserte Kontrollører'!#REF!,"")</f>
        <v>#REF!</v>
      </c>
      <c r="E78" s="1" t="e">
        <f>IF('Sertifiserte Kontrollører'!#REF!&lt;&gt;0,'Sertifiserte Kontrollører'!#REF!,"")</f>
        <v>#REF!</v>
      </c>
      <c r="F78" s="12" t="e">
        <f>'Sertifiserte Kontrollører'!#REF!</f>
        <v>#REF!</v>
      </c>
      <c r="G78" s="13" t="e">
        <f>'Sertifiserte Kontrollører'!#REF!</f>
        <v>#REF!</v>
      </c>
      <c r="H78" s="13" t="e">
        <f>IF('Sertifiserte Kontrollører'!#REF!&lt;&gt;0,'Sertifiserte Kontrollører'!#REF!,"")</f>
        <v>#REF!</v>
      </c>
      <c r="I78" s="13" t="e">
        <f>IF('Sertifiserte Kontrollører'!#REF!&lt;&gt;0,'Sertifiserte Kontrollører'!#REF!,"")</f>
        <v>#REF!</v>
      </c>
      <c r="J78" s="12" t="e">
        <f>IF('Sertifiserte Kontrollører'!#REF!&lt;&gt;0,'Sertifiserte Kontrollører'!#REF!,"")</f>
        <v>#REF!</v>
      </c>
      <c r="K78" s="8" t="e">
        <f>IF('Sertifiserte Kontrollører'!#REF!&lt;&gt;"",'Sertifiserte Kontrollører'!#REF!,"")</f>
        <v>#REF!</v>
      </c>
      <c r="L78" s="8" t="e">
        <f>IF('Sertifiserte Kontrollører'!#REF!&lt;&gt;0,'Sertifiserte Kontrollører'!#REF!,"")</f>
        <v>#REF!</v>
      </c>
      <c r="M78" s="14" t="e">
        <f>'Sertifiserte Kontrollører'!#REF!</f>
        <v>#REF!</v>
      </c>
      <c r="N78" s="15" t="e">
        <f>IF('Sertifiserte Kontrollører'!#REF!&lt;&gt;0,'Sertifiserte Kontrollører'!#REF!,"")</f>
        <v>#REF!</v>
      </c>
      <c r="O78" s="10"/>
    </row>
    <row r="79" spans="1:15" x14ac:dyDescent="0.2">
      <c r="A79" s="3" t="e">
        <f>'Sertifiserte Kontrollører'!#REF!</f>
        <v>#REF!</v>
      </c>
      <c r="B79" s="11" t="e">
        <f>'Sertifiserte Kontrollører'!#REF!</f>
        <v>#REF!</v>
      </c>
      <c r="C79" s="11" t="e">
        <f>'Sertifiserte Kontrollører'!#REF!</f>
        <v>#REF!</v>
      </c>
      <c r="D79" s="1" t="e">
        <f>IF('Sertifiserte Kontrollører'!#REF!&lt;&gt;0,'Sertifiserte Kontrollører'!#REF!,"")</f>
        <v>#REF!</v>
      </c>
      <c r="E79" s="1" t="e">
        <f>IF('Sertifiserte Kontrollører'!#REF!&lt;&gt;0,'Sertifiserte Kontrollører'!#REF!,"")</f>
        <v>#REF!</v>
      </c>
      <c r="F79" s="12" t="e">
        <f>'Sertifiserte Kontrollører'!#REF!</f>
        <v>#REF!</v>
      </c>
      <c r="G79" s="13" t="e">
        <f>'Sertifiserte Kontrollører'!#REF!</f>
        <v>#REF!</v>
      </c>
      <c r="H79" s="13" t="e">
        <f>IF('Sertifiserte Kontrollører'!#REF!&lt;&gt;0,'Sertifiserte Kontrollører'!#REF!,"")</f>
        <v>#REF!</v>
      </c>
      <c r="I79" s="13" t="e">
        <f>IF('Sertifiserte Kontrollører'!#REF!&lt;&gt;0,'Sertifiserte Kontrollører'!#REF!,"")</f>
        <v>#REF!</v>
      </c>
      <c r="J79" s="12" t="e">
        <f>IF('Sertifiserte Kontrollører'!#REF!&lt;&gt;0,'Sertifiserte Kontrollører'!#REF!,"")</f>
        <v>#REF!</v>
      </c>
      <c r="K79" s="8" t="e">
        <f>IF('Sertifiserte Kontrollører'!#REF!&lt;&gt;"",'Sertifiserte Kontrollører'!#REF!,"")</f>
        <v>#REF!</v>
      </c>
      <c r="L79" s="8" t="e">
        <f>IF('Sertifiserte Kontrollører'!#REF!&lt;&gt;0,'Sertifiserte Kontrollører'!#REF!,"")</f>
        <v>#REF!</v>
      </c>
      <c r="M79" s="14" t="e">
        <f>'Sertifiserte Kontrollører'!#REF!</f>
        <v>#REF!</v>
      </c>
      <c r="N79" s="15" t="e">
        <f>IF('Sertifiserte Kontrollører'!#REF!&lt;&gt;0,'Sertifiserte Kontrollører'!#REF!,"")</f>
        <v>#REF!</v>
      </c>
      <c r="O79" s="10"/>
    </row>
    <row r="80" spans="1:15" x14ac:dyDescent="0.2">
      <c r="A80" s="3" t="e">
        <f>'Sertifiserte Kontrollører'!#REF!</f>
        <v>#REF!</v>
      </c>
      <c r="B80" s="11" t="e">
        <f>'Sertifiserte Kontrollører'!#REF!</f>
        <v>#REF!</v>
      </c>
      <c r="C80" s="11" t="e">
        <f>'Sertifiserte Kontrollører'!#REF!</f>
        <v>#REF!</v>
      </c>
      <c r="D80" s="1" t="e">
        <f>IF('Sertifiserte Kontrollører'!#REF!&lt;&gt;0,'Sertifiserte Kontrollører'!#REF!,"")</f>
        <v>#REF!</v>
      </c>
      <c r="E80" s="1" t="e">
        <f>IF('Sertifiserte Kontrollører'!#REF!&lt;&gt;0,'Sertifiserte Kontrollører'!#REF!,"")</f>
        <v>#REF!</v>
      </c>
      <c r="F80" s="12" t="e">
        <f>'Sertifiserte Kontrollører'!#REF!</f>
        <v>#REF!</v>
      </c>
      <c r="G80" s="13" t="e">
        <f>'Sertifiserte Kontrollører'!#REF!</f>
        <v>#REF!</v>
      </c>
      <c r="H80" s="13" t="e">
        <f>IF('Sertifiserte Kontrollører'!#REF!&lt;&gt;0,'Sertifiserte Kontrollører'!#REF!,"")</f>
        <v>#REF!</v>
      </c>
      <c r="I80" s="13" t="e">
        <f>IF('Sertifiserte Kontrollører'!#REF!&lt;&gt;0,'Sertifiserte Kontrollører'!#REF!,"")</f>
        <v>#REF!</v>
      </c>
      <c r="J80" s="12" t="e">
        <f>IF('Sertifiserte Kontrollører'!#REF!&lt;&gt;0,'Sertifiserte Kontrollører'!#REF!,"")</f>
        <v>#REF!</v>
      </c>
      <c r="K80" s="8" t="e">
        <f>IF('Sertifiserte Kontrollører'!#REF!&lt;&gt;"",'Sertifiserte Kontrollører'!#REF!,"")</f>
        <v>#REF!</v>
      </c>
      <c r="L80" s="8" t="e">
        <f>IF('Sertifiserte Kontrollører'!#REF!&lt;&gt;0,'Sertifiserte Kontrollører'!#REF!,"")</f>
        <v>#REF!</v>
      </c>
      <c r="M80" s="14" t="e">
        <f>'Sertifiserte Kontrollører'!#REF!</f>
        <v>#REF!</v>
      </c>
      <c r="N80" s="15" t="e">
        <f>IF('Sertifiserte Kontrollører'!#REF!&lt;&gt;0,'Sertifiserte Kontrollører'!#REF!,"")</f>
        <v>#REF!</v>
      </c>
      <c r="O80" s="10"/>
    </row>
    <row r="81" spans="1:15" x14ac:dyDescent="0.2">
      <c r="A81" s="3" t="e">
        <f>'Sertifiserte Kontrollører'!#REF!</f>
        <v>#REF!</v>
      </c>
      <c r="B81" s="11" t="e">
        <f>'Sertifiserte Kontrollører'!#REF!</f>
        <v>#REF!</v>
      </c>
      <c r="C81" s="11" t="e">
        <f>'Sertifiserte Kontrollører'!#REF!</f>
        <v>#REF!</v>
      </c>
      <c r="D81" s="1" t="e">
        <f>IF('Sertifiserte Kontrollører'!#REF!&lt;&gt;0,'Sertifiserte Kontrollører'!#REF!,"")</f>
        <v>#REF!</v>
      </c>
      <c r="E81" s="1" t="e">
        <f>IF('Sertifiserte Kontrollører'!#REF!&lt;&gt;0,'Sertifiserte Kontrollører'!#REF!,"")</f>
        <v>#REF!</v>
      </c>
      <c r="F81" s="12" t="e">
        <f>'Sertifiserte Kontrollører'!#REF!</f>
        <v>#REF!</v>
      </c>
      <c r="G81" s="13" t="e">
        <f>'Sertifiserte Kontrollører'!#REF!</f>
        <v>#REF!</v>
      </c>
      <c r="H81" s="13" t="e">
        <f>IF('Sertifiserte Kontrollører'!#REF!&lt;&gt;0,'Sertifiserte Kontrollører'!#REF!,"")</f>
        <v>#REF!</v>
      </c>
      <c r="I81" s="13" t="e">
        <f>IF('Sertifiserte Kontrollører'!#REF!&lt;&gt;0,'Sertifiserte Kontrollører'!#REF!,"")</f>
        <v>#REF!</v>
      </c>
      <c r="J81" s="12" t="e">
        <f>IF('Sertifiserte Kontrollører'!#REF!&lt;&gt;0,'Sertifiserte Kontrollører'!#REF!,"")</f>
        <v>#REF!</v>
      </c>
      <c r="K81" s="8" t="e">
        <f>IF('Sertifiserte Kontrollører'!#REF!&lt;&gt;"",'Sertifiserte Kontrollører'!#REF!,"")</f>
        <v>#REF!</v>
      </c>
      <c r="L81" s="8" t="e">
        <f>IF('Sertifiserte Kontrollører'!#REF!&lt;&gt;0,'Sertifiserte Kontrollører'!#REF!,"")</f>
        <v>#REF!</v>
      </c>
      <c r="M81" s="14" t="e">
        <f>'Sertifiserte Kontrollører'!#REF!</f>
        <v>#REF!</v>
      </c>
      <c r="N81" s="15" t="e">
        <f>IF('Sertifiserte Kontrollører'!#REF!&lt;&gt;0,'Sertifiserte Kontrollører'!#REF!,"")</f>
        <v>#REF!</v>
      </c>
      <c r="O81" s="10"/>
    </row>
    <row r="82" spans="1:15" x14ac:dyDescent="0.2">
      <c r="A82" s="3" t="e">
        <f>'Sertifiserte Kontrollører'!#REF!</f>
        <v>#REF!</v>
      </c>
      <c r="B82" s="11" t="e">
        <f>'Sertifiserte Kontrollører'!#REF!</f>
        <v>#REF!</v>
      </c>
      <c r="C82" s="11" t="e">
        <f>'Sertifiserte Kontrollører'!#REF!</f>
        <v>#REF!</v>
      </c>
      <c r="D82" s="1" t="e">
        <f>IF('Sertifiserte Kontrollører'!#REF!&lt;&gt;0,'Sertifiserte Kontrollører'!#REF!,"")</f>
        <v>#REF!</v>
      </c>
      <c r="E82" s="1" t="e">
        <f>IF('Sertifiserte Kontrollører'!#REF!&lt;&gt;0,'Sertifiserte Kontrollører'!#REF!,"")</f>
        <v>#REF!</v>
      </c>
      <c r="F82" s="12" t="e">
        <f>'Sertifiserte Kontrollører'!#REF!</f>
        <v>#REF!</v>
      </c>
      <c r="G82" s="13" t="e">
        <f>'Sertifiserte Kontrollører'!#REF!</f>
        <v>#REF!</v>
      </c>
      <c r="H82" s="13" t="e">
        <f>IF('Sertifiserte Kontrollører'!#REF!&lt;&gt;0,'Sertifiserte Kontrollører'!#REF!,"")</f>
        <v>#REF!</v>
      </c>
      <c r="I82" s="13" t="e">
        <f>IF('Sertifiserte Kontrollører'!#REF!&lt;&gt;0,'Sertifiserte Kontrollører'!#REF!,"")</f>
        <v>#REF!</v>
      </c>
      <c r="J82" s="12" t="e">
        <f>IF('Sertifiserte Kontrollører'!#REF!&lt;&gt;0,'Sertifiserte Kontrollører'!#REF!,"")</f>
        <v>#REF!</v>
      </c>
      <c r="K82" s="8" t="e">
        <f>IF('Sertifiserte Kontrollører'!#REF!&lt;&gt;"",'Sertifiserte Kontrollører'!#REF!,"")</f>
        <v>#REF!</v>
      </c>
      <c r="L82" s="8" t="e">
        <f>IF('Sertifiserte Kontrollører'!#REF!&lt;&gt;0,'Sertifiserte Kontrollører'!#REF!,"")</f>
        <v>#REF!</v>
      </c>
      <c r="M82" s="14" t="e">
        <f>'Sertifiserte Kontrollører'!#REF!</f>
        <v>#REF!</v>
      </c>
      <c r="N82" s="15" t="e">
        <f>IF('Sertifiserte Kontrollører'!#REF!&lt;&gt;0,'Sertifiserte Kontrollører'!#REF!,"")</f>
        <v>#REF!</v>
      </c>
      <c r="O82" s="10"/>
    </row>
    <row r="83" spans="1:15" x14ac:dyDescent="0.2">
      <c r="A83" s="3" t="e">
        <f>'Sertifiserte Kontrollører'!#REF!</f>
        <v>#REF!</v>
      </c>
      <c r="B83" s="11" t="e">
        <f>'Sertifiserte Kontrollører'!#REF!</f>
        <v>#REF!</v>
      </c>
      <c r="C83" s="11" t="e">
        <f>'Sertifiserte Kontrollører'!#REF!</f>
        <v>#REF!</v>
      </c>
      <c r="D83" s="1" t="e">
        <f>IF('Sertifiserte Kontrollører'!#REF!&lt;&gt;0,'Sertifiserte Kontrollører'!#REF!,"")</f>
        <v>#REF!</v>
      </c>
      <c r="E83" s="1" t="e">
        <f>IF('Sertifiserte Kontrollører'!#REF!&lt;&gt;0,'Sertifiserte Kontrollører'!#REF!,"")</f>
        <v>#REF!</v>
      </c>
      <c r="F83" s="12" t="e">
        <f>'Sertifiserte Kontrollører'!#REF!</f>
        <v>#REF!</v>
      </c>
      <c r="G83" s="13" t="e">
        <f>'Sertifiserte Kontrollører'!#REF!</f>
        <v>#REF!</v>
      </c>
      <c r="H83" s="13" t="e">
        <f>IF('Sertifiserte Kontrollører'!#REF!&lt;&gt;0,'Sertifiserte Kontrollører'!#REF!,"")</f>
        <v>#REF!</v>
      </c>
      <c r="I83" s="13" t="e">
        <f>IF('Sertifiserte Kontrollører'!#REF!&lt;&gt;0,'Sertifiserte Kontrollører'!#REF!,"")</f>
        <v>#REF!</v>
      </c>
      <c r="J83" s="12" t="e">
        <f>IF('Sertifiserte Kontrollører'!#REF!&lt;&gt;0,'Sertifiserte Kontrollører'!#REF!,"")</f>
        <v>#REF!</v>
      </c>
      <c r="K83" s="8" t="e">
        <f>IF('Sertifiserte Kontrollører'!#REF!&lt;&gt;"",'Sertifiserte Kontrollører'!#REF!,"")</f>
        <v>#REF!</v>
      </c>
      <c r="L83" s="8" t="e">
        <f>IF('Sertifiserte Kontrollører'!#REF!&lt;&gt;0,'Sertifiserte Kontrollører'!#REF!,"")</f>
        <v>#REF!</v>
      </c>
      <c r="M83" s="14" t="e">
        <f>'Sertifiserte Kontrollører'!#REF!</f>
        <v>#REF!</v>
      </c>
      <c r="N83" s="15" t="e">
        <f>IF('Sertifiserte Kontrollører'!#REF!&lt;&gt;0,'Sertifiserte Kontrollører'!#REF!,"")</f>
        <v>#REF!</v>
      </c>
      <c r="O83" s="10"/>
    </row>
    <row r="84" spans="1:15" x14ac:dyDescent="0.2">
      <c r="A84" s="3" t="e">
        <f>'Sertifiserte Kontrollører'!#REF!</f>
        <v>#REF!</v>
      </c>
      <c r="B84" s="11" t="e">
        <f>'Sertifiserte Kontrollører'!#REF!</f>
        <v>#REF!</v>
      </c>
      <c r="C84" s="11" t="e">
        <f>'Sertifiserte Kontrollører'!#REF!</f>
        <v>#REF!</v>
      </c>
      <c r="D84" s="1" t="e">
        <f>IF('Sertifiserte Kontrollører'!#REF!&lt;&gt;0,'Sertifiserte Kontrollører'!#REF!,"")</f>
        <v>#REF!</v>
      </c>
      <c r="E84" s="1" t="e">
        <f>IF('Sertifiserte Kontrollører'!#REF!&lt;&gt;0,'Sertifiserte Kontrollører'!#REF!,"")</f>
        <v>#REF!</v>
      </c>
      <c r="F84" s="12" t="e">
        <f>'Sertifiserte Kontrollører'!#REF!</f>
        <v>#REF!</v>
      </c>
      <c r="G84" s="13" t="e">
        <f>'Sertifiserte Kontrollører'!#REF!</f>
        <v>#REF!</v>
      </c>
      <c r="H84" s="13" t="e">
        <f>IF('Sertifiserte Kontrollører'!#REF!&lt;&gt;0,'Sertifiserte Kontrollører'!#REF!,"")</f>
        <v>#REF!</v>
      </c>
      <c r="I84" s="13" t="e">
        <f>IF('Sertifiserte Kontrollører'!#REF!&lt;&gt;0,'Sertifiserte Kontrollører'!#REF!,"")</f>
        <v>#REF!</v>
      </c>
      <c r="J84" s="12" t="e">
        <f>IF('Sertifiserte Kontrollører'!#REF!&lt;&gt;0,'Sertifiserte Kontrollører'!#REF!,"")</f>
        <v>#REF!</v>
      </c>
      <c r="K84" s="8" t="e">
        <f>IF('Sertifiserte Kontrollører'!#REF!&lt;&gt;"",'Sertifiserte Kontrollører'!#REF!,"")</f>
        <v>#REF!</v>
      </c>
      <c r="L84" s="8" t="e">
        <f>IF('Sertifiserte Kontrollører'!#REF!&lt;&gt;0,'Sertifiserte Kontrollører'!#REF!,"")</f>
        <v>#REF!</v>
      </c>
      <c r="M84" s="14" t="e">
        <f>'Sertifiserte Kontrollører'!#REF!</f>
        <v>#REF!</v>
      </c>
      <c r="N84" s="15" t="e">
        <f>IF('Sertifiserte Kontrollører'!#REF!&lt;&gt;0,'Sertifiserte Kontrollører'!#REF!,"")</f>
        <v>#REF!</v>
      </c>
      <c r="O84" s="10"/>
    </row>
    <row r="85" spans="1:15" x14ac:dyDescent="0.2">
      <c r="A85" s="3" t="e">
        <f>'Sertifiserte Kontrollører'!#REF!</f>
        <v>#REF!</v>
      </c>
      <c r="B85" s="11" t="e">
        <f>'Sertifiserte Kontrollører'!#REF!</f>
        <v>#REF!</v>
      </c>
      <c r="C85" s="11" t="e">
        <f>'Sertifiserte Kontrollører'!#REF!</f>
        <v>#REF!</v>
      </c>
      <c r="D85" s="1" t="e">
        <f>IF('Sertifiserte Kontrollører'!#REF!&lt;&gt;0,'Sertifiserte Kontrollører'!#REF!,"")</f>
        <v>#REF!</v>
      </c>
      <c r="E85" s="1" t="e">
        <f>IF('Sertifiserte Kontrollører'!#REF!&lt;&gt;0,'Sertifiserte Kontrollører'!#REF!,"")</f>
        <v>#REF!</v>
      </c>
      <c r="F85" s="12" t="e">
        <f>'Sertifiserte Kontrollører'!#REF!</f>
        <v>#REF!</v>
      </c>
      <c r="G85" s="13" t="e">
        <f>'Sertifiserte Kontrollører'!#REF!</f>
        <v>#REF!</v>
      </c>
      <c r="H85" s="13" t="e">
        <f>IF('Sertifiserte Kontrollører'!#REF!&lt;&gt;0,'Sertifiserte Kontrollører'!#REF!,"")</f>
        <v>#REF!</v>
      </c>
      <c r="I85" s="13" t="e">
        <f>IF('Sertifiserte Kontrollører'!#REF!&lt;&gt;0,'Sertifiserte Kontrollører'!#REF!,"")</f>
        <v>#REF!</v>
      </c>
      <c r="J85" s="12" t="e">
        <f>IF('Sertifiserte Kontrollører'!#REF!&lt;&gt;0,'Sertifiserte Kontrollører'!#REF!,"")</f>
        <v>#REF!</v>
      </c>
      <c r="K85" s="8" t="e">
        <f>IF('Sertifiserte Kontrollører'!#REF!&lt;&gt;"",'Sertifiserte Kontrollører'!#REF!,"")</f>
        <v>#REF!</v>
      </c>
      <c r="L85" s="8" t="e">
        <f>IF('Sertifiserte Kontrollører'!#REF!&lt;&gt;0,'Sertifiserte Kontrollører'!#REF!,"")</f>
        <v>#REF!</v>
      </c>
      <c r="M85" s="14" t="e">
        <f>'Sertifiserte Kontrollører'!#REF!</f>
        <v>#REF!</v>
      </c>
      <c r="N85" s="15" t="e">
        <f>IF('Sertifiserte Kontrollører'!#REF!&lt;&gt;0,'Sertifiserte Kontrollører'!#REF!,"")</f>
        <v>#REF!</v>
      </c>
      <c r="O85" s="10"/>
    </row>
    <row r="86" spans="1:15" x14ac:dyDescent="0.2">
      <c r="A86" s="3" t="e">
        <f>'Sertifiserte Kontrollører'!#REF!</f>
        <v>#REF!</v>
      </c>
      <c r="B86" s="11" t="e">
        <f>'Sertifiserte Kontrollører'!#REF!</f>
        <v>#REF!</v>
      </c>
      <c r="C86" s="11" t="e">
        <f>'Sertifiserte Kontrollører'!#REF!</f>
        <v>#REF!</v>
      </c>
      <c r="D86" s="1" t="e">
        <f>IF('Sertifiserte Kontrollører'!#REF!&lt;&gt;0,'Sertifiserte Kontrollører'!#REF!,"")</f>
        <v>#REF!</v>
      </c>
      <c r="E86" s="1" t="e">
        <f>IF('Sertifiserte Kontrollører'!#REF!&lt;&gt;0,'Sertifiserte Kontrollører'!#REF!,"")</f>
        <v>#REF!</v>
      </c>
      <c r="F86" s="12" t="e">
        <f>'Sertifiserte Kontrollører'!#REF!</f>
        <v>#REF!</v>
      </c>
      <c r="G86" s="13" t="e">
        <f>'Sertifiserte Kontrollører'!#REF!</f>
        <v>#REF!</v>
      </c>
      <c r="H86" s="13" t="e">
        <f>IF('Sertifiserte Kontrollører'!#REF!&lt;&gt;0,'Sertifiserte Kontrollører'!#REF!,"")</f>
        <v>#REF!</v>
      </c>
      <c r="I86" s="13" t="e">
        <f>IF('Sertifiserte Kontrollører'!#REF!&lt;&gt;0,'Sertifiserte Kontrollører'!#REF!,"")</f>
        <v>#REF!</v>
      </c>
      <c r="J86" s="12" t="e">
        <f>IF('Sertifiserte Kontrollører'!#REF!&lt;&gt;0,'Sertifiserte Kontrollører'!#REF!,"")</f>
        <v>#REF!</v>
      </c>
      <c r="K86" s="8" t="e">
        <f>IF('Sertifiserte Kontrollører'!#REF!&lt;&gt;"",'Sertifiserte Kontrollører'!#REF!,"")</f>
        <v>#REF!</v>
      </c>
      <c r="L86" s="8" t="e">
        <f>IF('Sertifiserte Kontrollører'!#REF!&lt;&gt;0,'Sertifiserte Kontrollører'!#REF!,"")</f>
        <v>#REF!</v>
      </c>
      <c r="M86" s="14" t="e">
        <f>'Sertifiserte Kontrollører'!#REF!</f>
        <v>#REF!</v>
      </c>
      <c r="N86" s="15" t="e">
        <f>IF('Sertifiserte Kontrollører'!#REF!&lt;&gt;0,'Sertifiserte Kontrollører'!#REF!,"")</f>
        <v>#REF!</v>
      </c>
      <c r="O86" s="10"/>
    </row>
    <row r="87" spans="1:15" x14ac:dyDescent="0.2">
      <c r="A87" s="3" t="e">
        <f>'Sertifiserte Kontrollører'!#REF!</f>
        <v>#REF!</v>
      </c>
      <c r="B87" s="11" t="e">
        <f>'Sertifiserte Kontrollører'!#REF!</f>
        <v>#REF!</v>
      </c>
      <c r="C87" s="11" t="e">
        <f>'Sertifiserte Kontrollører'!#REF!</f>
        <v>#REF!</v>
      </c>
      <c r="D87" s="1" t="e">
        <f>IF('Sertifiserte Kontrollører'!#REF!&lt;&gt;0,'Sertifiserte Kontrollører'!#REF!,"")</f>
        <v>#REF!</v>
      </c>
      <c r="E87" s="1" t="e">
        <f>IF('Sertifiserte Kontrollører'!#REF!&lt;&gt;0,'Sertifiserte Kontrollører'!#REF!,"")</f>
        <v>#REF!</v>
      </c>
      <c r="F87" s="12" t="e">
        <f>'Sertifiserte Kontrollører'!#REF!</f>
        <v>#REF!</v>
      </c>
      <c r="G87" s="13" t="e">
        <f>'Sertifiserte Kontrollører'!#REF!</f>
        <v>#REF!</v>
      </c>
      <c r="H87" s="13" t="e">
        <f>IF('Sertifiserte Kontrollører'!#REF!&lt;&gt;0,'Sertifiserte Kontrollører'!#REF!,"")</f>
        <v>#REF!</v>
      </c>
      <c r="I87" s="13" t="e">
        <f>IF('Sertifiserte Kontrollører'!#REF!&lt;&gt;0,'Sertifiserte Kontrollører'!#REF!,"")</f>
        <v>#REF!</v>
      </c>
      <c r="J87" s="12" t="e">
        <f>IF('Sertifiserte Kontrollører'!#REF!&lt;&gt;0,'Sertifiserte Kontrollører'!#REF!,"")</f>
        <v>#REF!</v>
      </c>
      <c r="K87" s="8" t="e">
        <f>IF('Sertifiserte Kontrollører'!#REF!&lt;&gt;"",'Sertifiserte Kontrollører'!#REF!,"")</f>
        <v>#REF!</v>
      </c>
      <c r="L87" s="8" t="e">
        <f>IF('Sertifiserte Kontrollører'!#REF!&lt;&gt;0,'Sertifiserte Kontrollører'!#REF!,"")</f>
        <v>#REF!</v>
      </c>
      <c r="M87" s="14" t="e">
        <f>'Sertifiserte Kontrollører'!#REF!</f>
        <v>#REF!</v>
      </c>
      <c r="N87" s="15" t="e">
        <f>IF('Sertifiserte Kontrollører'!#REF!&lt;&gt;0,'Sertifiserte Kontrollører'!#REF!,"")</f>
        <v>#REF!</v>
      </c>
      <c r="O87" s="10"/>
    </row>
    <row r="88" spans="1:15" x14ac:dyDescent="0.2">
      <c r="A88" s="3" t="e">
        <f>'Sertifiserte Kontrollører'!#REF!</f>
        <v>#REF!</v>
      </c>
      <c r="B88" s="11" t="e">
        <f>'Sertifiserte Kontrollører'!#REF!</f>
        <v>#REF!</v>
      </c>
      <c r="C88" s="11" t="e">
        <f>'Sertifiserte Kontrollører'!#REF!</f>
        <v>#REF!</v>
      </c>
      <c r="D88" s="1" t="e">
        <f>IF('Sertifiserte Kontrollører'!#REF!&lt;&gt;0,'Sertifiserte Kontrollører'!#REF!,"")</f>
        <v>#REF!</v>
      </c>
      <c r="E88" s="1" t="e">
        <f>IF('Sertifiserte Kontrollører'!#REF!&lt;&gt;0,'Sertifiserte Kontrollører'!#REF!,"")</f>
        <v>#REF!</v>
      </c>
      <c r="F88" s="12" t="e">
        <f>'Sertifiserte Kontrollører'!#REF!</f>
        <v>#REF!</v>
      </c>
      <c r="G88" s="13" t="e">
        <f>'Sertifiserte Kontrollører'!#REF!</f>
        <v>#REF!</v>
      </c>
      <c r="H88" s="13" t="e">
        <f>IF('Sertifiserte Kontrollører'!#REF!&lt;&gt;0,'Sertifiserte Kontrollører'!#REF!,"")</f>
        <v>#REF!</v>
      </c>
      <c r="I88" s="13" t="e">
        <f>IF('Sertifiserte Kontrollører'!#REF!&lt;&gt;0,'Sertifiserte Kontrollører'!#REF!,"")</f>
        <v>#REF!</v>
      </c>
      <c r="J88" s="12" t="e">
        <f>IF('Sertifiserte Kontrollører'!#REF!&lt;&gt;0,'Sertifiserte Kontrollører'!#REF!,"")</f>
        <v>#REF!</v>
      </c>
      <c r="K88" s="8" t="e">
        <f>IF('Sertifiserte Kontrollører'!#REF!&lt;&gt;"",'Sertifiserte Kontrollører'!#REF!,"")</f>
        <v>#REF!</v>
      </c>
      <c r="L88" s="8" t="e">
        <f>IF('Sertifiserte Kontrollører'!#REF!&lt;&gt;0,'Sertifiserte Kontrollører'!#REF!,"")</f>
        <v>#REF!</v>
      </c>
      <c r="M88" s="14" t="e">
        <f>'Sertifiserte Kontrollører'!#REF!</f>
        <v>#REF!</v>
      </c>
      <c r="N88" s="15" t="e">
        <f>IF('Sertifiserte Kontrollører'!#REF!&lt;&gt;0,'Sertifiserte Kontrollører'!#REF!,"")</f>
        <v>#REF!</v>
      </c>
      <c r="O88" s="10"/>
    </row>
    <row r="89" spans="1:15" x14ac:dyDescent="0.2">
      <c r="A89" s="3" t="e">
        <f>'Sertifiserte Kontrollører'!#REF!</f>
        <v>#REF!</v>
      </c>
      <c r="B89" s="11" t="e">
        <f>'Sertifiserte Kontrollører'!#REF!</f>
        <v>#REF!</v>
      </c>
      <c r="C89" s="11" t="e">
        <f>'Sertifiserte Kontrollører'!#REF!</f>
        <v>#REF!</v>
      </c>
      <c r="D89" s="1" t="e">
        <f>IF('Sertifiserte Kontrollører'!#REF!&lt;&gt;0,'Sertifiserte Kontrollører'!#REF!,"")</f>
        <v>#REF!</v>
      </c>
      <c r="E89" s="1" t="e">
        <f>IF('Sertifiserte Kontrollører'!#REF!&lt;&gt;0,'Sertifiserte Kontrollører'!#REF!,"")</f>
        <v>#REF!</v>
      </c>
      <c r="F89" s="12" t="e">
        <f>'Sertifiserte Kontrollører'!#REF!</f>
        <v>#REF!</v>
      </c>
      <c r="G89" s="13" t="e">
        <f>'Sertifiserte Kontrollører'!#REF!</f>
        <v>#REF!</v>
      </c>
      <c r="H89" s="13" t="e">
        <f>IF('Sertifiserte Kontrollører'!#REF!&lt;&gt;0,'Sertifiserte Kontrollører'!#REF!,"")</f>
        <v>#REF!</v>
      </c>
      <c r="I89" s="13" t="e">
        <f>IF('Sertifiserte Kontrollører'!#REF!&lt;&gt;0,'Sertifiserte Kontrollører'!#REF!,"")</f>
        <v>#REF!</v>
      </c>
      <c r="J89" s="12" t="e">
        <f>IF('Sertifiserte Kontrollører'!#REF!&lt;&gt;0,'Sertifiserte Kontrollører'!#REF!,"")</f>
        <v>#REF!</v>
      </c>
      <c r="K89" s="8" t="e">
        <f>IF('Sertifiserte Kontrollører'!#REF!&lt;&gt;"",'Sertifiserte Kontrollører'!#REF!,"")</f>
        <v>#REF!</v>
      </c>
      <c r="L89" s="8" t="e">
        <f>IF('Sertifiserte Kontrollører'!#REF!&lt;&gt;0,'Sertifiserte Kontrollører'!#REF!,"")</f>
        <v>#REF!</v>
      </c>
      <c r="M89" s="14" t="e">
        <f>'Sertifiserte Kontrollører'!#REF!</f>
        <v>#REF!</v>
      </c>
      <c r="N89" s="15" t="e">
        <f>IF('Sertifiserte Kontrollører'!#REF!&lt;&gt;0,'Sertifiserte Kontrollører'!#REF!,"")</f>
        <v>#REF!</v>
      </c>
      <c r="O89" s="10"/>
    </row>
    <row r="90" spans="1:15" x14ac:dyDescent="0.2">
      <c r="A90" s="3" t="e">
        <f>'Sertifiserte Kontrollører'!#REF!</f>
        <v>#REF!</v>
      </c>
      <c r="B90" s="11" t="e">
        <f>'Sertifiserte Kontrollører'!#REF!</f>
        <v>#REF!</v>
      </c>
      <c r="C90" s="11" t="e">
        <f>'Sertifiserte Kontrollører'!#REF!</f>
        <v>#REF!</v>
      </c>
      <c r="D90" s="1" t="e">
        <f>IF('Sertifiserte Kontrollører'!#REF!&lt;&gt;0,'Sertifiserte Kontrollører'!#REF!,"")</f>
        <v>#REF!</v>
      </c>
      <c r="E90" s="1" t="e">
        <f>IF('Sertifiserte Kontrollører'!#REF!&lt;&gt;0,'Sertifiserte Kontrollører'!#REF!,"")</f>
        <v>#REF!</v>
      </c>
      <c r="F90" s="12" t="e">
        <f>'Sertifiserte Kontrollører'!#REF!</f>
        <v>#REF!</v>
      </c>
      <c r="G90" s="13" t="e">
        <f>'Sertifiserte Kontrollører'!#REF!</f>
        <v>#REF!</v>
      </c>
      <c r="H90" s="13" t="e">
        <f>IF('Sertifiserte Kontrollører'!#REF!&lt;&gt;0,'Sertifiserte Kontrollører'!#REF!,"")</f>
        <v>#REF!</v>
      </c>
      <c r="I90" s="13" t="e">
        <f>IF('Sertifiserte Kontrollører'!#REF!&lt;&gt;0,'Sertifiserte Kontrollører'!#REF!,"")</f>
        <v>#REF!</v>
      </c>
      <c r="J90" s="12" t="e">
        <f>IF('Sertifiserte Kontrollører'!#REF!&lt;&gt;0,'Sertifiserte Kontrollører'!#REF!,"")</f>
        <v>#REF!</v>
      </c>
      <c r="K90" s="8" t="e">
        <f>IF('Sertifiserte Kontrollører'!#REF!&lt;&gt;"",'Sertifiserte Kontrollører'!#REF!,"")</f>
        <v>#REF!</v>
      </c>
      <c r="L90" s="8" t="e">
        <f>IF('Sertifiserte Kontrollører'!#REF!&lt;&gt;0,'Sertifiserte Kontrollører'!#REF!,"")</f>
        <v>#REF!</v>
      </c>
      <c r="M90" s="14" t="e">
        <f>'Sertifiserte Kontrollører'!#REF!</f>
        <v>#REF!</v>
      </c>
      <c r="N90" s="15" t="e">
        <f>IF('Sertifiserte Kontrollører'!#REF!&lt;&gt;0,'Sertifiserte Kontrollører'!#REF!,"")</f>
        <v>#REF!</v>
      </c>
      <c r="O90" s="10"/>
    </row>
    <row r="91" spans="1:15" x14ac:dyDescent="0.2">
      <c r="A91" s="3" t="e">
        <f>'Sertifiserte Kontrollører'!#REF!</f>
        <v>#REF!</v>
      </c>
      <c r="B91" s="11" t="e">
        <f>'Sertifiserte Kontrollører'!#REF!</f>
        <v>#REF!</v>
      </c>
      <c r="C91" s="11" t="e">
        <f>'Sertifiserte Kontrollører'!#REF!</f>
        <v>#REF!</v>
      </c>
      <c r="D91" s="1" t="e">
        <f>IF('Sertifiserte Kontrollører'!#REF!&lt;&gt;0,'Sertifiserte Kontrollører'!#REF!,"")</f>
        <v>#REF!</v>
      </c>
      <c r="E91" s="1" t="e">
        <f>IF('Sertifiserte Kontrollører'!#REF!&lt;&gt;0,'Sertifiserte Kontrollører'!#REF!,"")</f>
        <v>#REF!</v>
      </c>
      <c r="F91" s="12" t="e">
        <f>'Sertifiserte Kontrollører'!#REF!</f>
        <v>#REF!</v>
      </c>
      <c r="G91" s="13" t="e">
        <f>'Sertifiserte Kontrollører'!#REF!</f>
        <v>#REF!</v>
      </c>
      <c r="H91" s="13" t="e">
        <f>IF('Sertifiserte Kontrollører'!#REF!&lt;&gt;0,'Sertifiserte Kontrollører'!#REF!,"")</f>
        <v>#REF!</v>
      </c>
      <c r="I91" s="13" t="e">
        <f>IF('Sertifiserte Kontrollører'!#REF!&lt;&gt;0,'Sertifiserte Kontrollører'!#REF!,"")</f>
        <v>#REF!</v>
      </c>
      <c r="J91" s="12" t="e">
        <f>IF('Sertifiserte Kontrollører'!#REF!&lt;&gt;0,'Sertifiserte Kontrollører'!#REF!,"")</f>
        <v>#REF!</v>
      </c>
      <c r="K91" s="8" t="e">
        <f>IF('Sertifiserte Kontrollører'!#REF!&lt;&gt;"",'Sertifiserte Kontrollører'!#REF!,"")</f>
        <v>#REF!</v>
      </c>
      <c r="L91" s="8" t="e">
        <f>IF('Sertifiserte Kontrollører'!#REF!&lt;&gt;0,'Sertifiserte Kontrollører'!#REF!,"")</f>
        <v>#REF!</v>
      </c>
      <c r="M91" s="14" t="e">
        <f>'Sertifiserte Kontrollører'!#REF!</f>
        <v>#REF!</v>
      </c>
      <c r="N91" s="15" t="e">
        <f>IF('Sertifiserte Kontrollører'!#REF!&lt;&gt;0,'Sertifiserte Kontrollører'!#REF!,"")</f>
        <v>#REF!</v>
      </c>
      <c r="O91" s="10"/>
    </row>
    <row r="92" spans="1:15" x14ac:dyDescent="0.2">
      <c r="A92" s="3" t="e">
        <f>'Sertifiserte Kontrollører'!#REF!</f>
        <v>#REF!</v>
      </c>
      <c r="B92" s="11" t="e">
        <f>'Sertifiserte Kontrollører'!#REF!</f>
        <v>#REF!</v>
      </c>
      <c r="C92" s="11" t="e">
        <f>'Sertifiserte Kontrollører'!#REF!</f>
        <v>#REF!</v>
      </c>
      <c r="D92" s="1" t="e">
        <f>IF('Sertifiserte Kontrollører'!#REF!&lt;&gt;0,'Sertifiserte Kontrollører'!#REF!,"")</f>
        <v>#REF!</v>
      </c>
      <c r="E92" s="1" t="e">
        <f>IF('Sertifiserte Kontrollører'!#REF!&lt;&gt;0,'Sertifiserte Kontrollører'!#REF!,"")</f>
        <v>#REF!</v>
      </c>
      <c r="F92" s="12" t="e">
        <f>'Sertifiserte Kontrollører'!#REF!</f>
        <v>#REF!</v>
      </c>
      <c r="G92" s="13" t="e">
        <f>'Sertifiserte Kontrollører'!#REF!</f>
        <v>#REF!</v>
      </c>
      <c r="H92" s="13" t="e">
        <f>IF('Sertifiserte Kontrollører'!#REF!&lt;&gt;0,'Sertifiserte Kontrollører'!#REF!,"")</f>
        <v>#REF!</v>
      </c>
      <c r="I92" s="13" t="e">
        <f>IF('Sertifiserte Kontrollører'!#REF!&lt;&gt;0,'Sertifiserte Kontrollører'!#REF!,"")</f>
        <v>#REF!</v>
      </c>
      <c r="J92" s="12" t="e">
        <f>IF('Sertifiserte Kontrollører'!#REF!&lt;&gt;0,'Sertifiserte Kontrollører'!#REF!,"")</f>
        <v>#REF!</v>
      </c>
      <c r="K92" s="8" t="e">
        <f>IF('Sertifiserte Kontrollører'!#REF!&lt;&gt;"",'Sertifiserte Kontrollører'!#REF!,"")</f>
        <v>#REF!</v>
      </c>
      <c r="L92" s="8" t="e">
        <f>IF('Sertifiserte Kontrollører'!#REF!&lt;&gt;0,'Sertifiserte Kontrollører'!#REF!,"")</f>
        <v>#REF!</v>
      </c>
      <c r="M92" s="14" t="e">
        <f>'Sertifiserte Kontrollører'!#REF!</f>
        <v>#REF!</v>
      </c>
      <c r="N92" s="15" t="e">
        <f>IF('Sertifiserte Kontrollører'!#REF!&lt;&gt;0,'Sertifiserte Kontrollører'!#REF!,"")</f>
        <v>#REF!</v>
      </c>
      <c r="O92" s="10"/>
    </row>
    <row r="93" spans="1:15" x14ac:dyDescent="0.2">
      <c r="A93" s="3" t="e">
        <f>'Sertifiserte Kontrollører'!#REF!</f>
        <v>#REF!</v>
      </c>
      <c r="B93" s="11" t="e">
        <f>'Sertifiserte Kontrollører'!#REF!</f>
        <v>#REF!</v>
      </c>
      <c r="C93" s="11" t="e">
        <f>'Sertifiserte Kontrollører'!#REF!</f>
        <v>#REF!</v>
      </c>
      <c r="D93" s="1" t="e">
        <f>IF('Sertifiserte Kontrollører'!#REF!&lt;&gt;0,'Sertifiserte Kontrollører'!#REF!,"")</f>
        <v>#REF!</v>
      </c>
      <c r="E93" s="1" t="e">
        <f>IF('Sertifiserte Kontrollører'!#REF!&lt;&gt;0,'Sertifiserte Kontrollører'!#REF!,"")</f>
        <v>#REF!</v>
      </c>
      <c r="F93" s="12" t="e">
        <f>'Sertifiserte Kontrollører'!#REF!</f>
        <v>#REF!</v>
      </c>
      <c r="G93" s="13" t="e">
        <f>'Sertifiserte Kontrollører'!#REF!</f>
        <v>#REF!</v>
      </c>
      <c r="H93" s="13" t="e">
        <f>IF('Sertifiserte Kontrollører'!#REF!&lt;&gt;0,'Sertifiserte Kontrollører'!#REF!,"")</f>
        <v>#REF!</v>
      </c>
      <c r="I93" s="13" t="e">
        <f>IF('Sertifiserte Kontrollører'!#REF!&lt;&gt;0,'Sertifiserte Kontrollører'!#REF!,"")</f>
        <v>#REF!</v>
      </c>
      <c r="J93" s="12" t="e">
        <f>IF('Sertifiserte Kontrollører'!#REF!&lt;&gt;0,'Sertifiserte Kontrollører'!#REF!,"")</f>
        <v>#REF!</v>
      </c>
      <c r="K93" s="8" t="e">
        <f>IF('Sertifiserte Kontrollører'!#REF!&lt;&gt;"",'Sertifiserte Kontrollører'!#REF!,"")</f>
        <v>#REF!</v>
      </c>
      <c r="L93" s="8" t="e">
        <f>IF('Sertifiserte Kontrollører'!#REF!&lt;&gt;0,'Sertifiserte Kontrollører'!#REF!,"")</f>
        <v>#REF!</v>
      </c>
      <c r="M93" s="14" t="e">
        <f>'Sertifiserte Kontrollører'!#REF!</f>
        <v>#REF!</v>
      </c>
      <c r="N93" s="15" t="e">
        <f>IF('Sertifiserte Kontrollører'!#REF!&lt;&gt;0,'Sertifiserte Kontrollører'!#REF!,"")</f>
        <v>#REF!</v>
      </c>
      <c r="O93" s="10"/>
    </row>
    <row r="94" spans="1:15" x14ac:dyDescent="0.2">
      <c r="A94" s="3" t="e">
        <f>'Sertifiserte Kontrollører'!#REF!</f>
        <v>#REF!</v>
      </c>
      <c r="B94" s="11" t="e">
        <f>'Sertifiserte Kontrollører'!#REF!</f>
        <v>#REF!</v>
      </c>
      <c r="C94" s="11" t="e">
        <f>'Sertifiserte Kontrollører'!#REF!</f>
        <v>#REF!</v>
      </c>
      <c r="D94" s="1" t="e">
        <f>IF('Sertifiserte Kontrollører'!#REF!&lt;&gt;0,'Sertifiserte Kontrollører'!#REF!,"")</f>
        <v>#REF!</v>
      </c>
      <c r="E94" s="1" t="e">
        <f>IF('Sertifiserte Kontrollører'!#REF!&lt;&gt;0,'Sertifiserte Kontrollører'!#REF!,"")</f>
        <v>#REF!</v>
      </c>
      <c r="F94" s="12" t="e">
        <f>'Sertifiserte Kontrollører'!#REF!</f>
        <v>#REF!</v>
      </c>
      <c r="G94" s="13" t="e">
        <f>'Sertifiserte Kontrollører'!#REF!</f>
        <v>#REF!</v>
      </c>
      <c r="H94" s="13" t="e">
        <f>IF('Sertifiserte Kontrollører'!#REF!&lt;&gt;0,'Sertifiserte Kontrollører'!#REF!,"")</f>
        <v>#REF!</v>
      </c>
      <c r="I94" s="13" t="e">
        <f>IF('Sertifiserte Kontrollører'!#REF!&lt;&gt;0,'Sertifiserte Kontrollører'!#REF!,"")</f>
        <v>#REF!</v>
      </c>
      <c r="J94" s="12" t="e">
        <f>IF('Sertifiserte Kontrollører'!#REF!&lt;&gt;0,'Sertifiserte Kontrollører'!#REF!,"")</f>
        <v>#REF!</v>
      </c>
      <c r="K94" s="8" t="e">
        <f>IF('Sertifiserte Kontrollører'!#REF!&lt;&gt;"",'Sertifiserte Kontrollører'!#REF!,"")</f>
        <v>#REF!</v>
      </c>
      <c r="L94" s="8" t="e">
        <f>IF('Sertifiserte Kontrollører'!#REF!&lt;&gt;0,'Sertifiserte Kontrollører'!#REF!,"")</f>
        <v>#REF!</v>
      </c>
      <c r="M94" s="14" t="e">
        <f>'Sertifiserte Kontrollører'!#REF!</f>
        <v>#REF!</v>
      </c>
      <c r="N94" s="15" t="e">
        <f>IF('Sertifiserte Kontrollører'!#REF!&lt;&gt;0,'Sertifiserte Kontrollører'!#REF!,"")</f>
        <v>#REF!</v>
      </c>
      <c r="O94" s="10"/>
    </row>
    <row r="95" spans="1:15" x14ac:dyDescent="0.2">
      <c r="A95" s="3" t="e">
        <f>'Sertifiserte Kontrollører'!#REF!</f>
        <v>#REF!</v>
      </c>
      <c r="B95" s="11" t="e">
        <f>'Sertifiserte Kontrollører'!#REF!</f>
        <v>#REF!</v>
      </c>
      <c r="C95" s="11" t="e">
        <f>'Sertifiserte Kontrollører'!#REF!</f>
        <v>#REF!</v>
      </c>
      <c r="D95" s="1" t="e">
        <f>IF('Sertifiserte Kontrollører'!#REF!&lt;&gt;0,'Sertifiserte Kontrollører'!#REF!,"")</f>
        <v>#REF!</v>
      </c>
      <c r="E95" s="1" t="e">
        <f>IF('Sertifiserte Kontrollører'!#REF!&lt;&gt;0,'Sertifiserte Kontrollører'!#REF!,"")</f>
        <v>#REF!</v>
      </c>
      <c r="F95" s="12" t="e">
        <f>'Sertifiserte Kontrollører'!#REF!</f>
        <v>#REF!</v>
      </c>
      <c r="G95" s="13" t="e">
        <f>'Sertifiserte Kontrollører'!#REF!</f>
        <v>#REF!</v>
      </c>
      <c r="H95" s="13" t="e">
        <f>IF('Sertifiserte Kontrollører'!#REF!&lt;&gt;0,'Sertifiserte Kontrollører'!#REF!,"")</f>
        <v>#REF!</v>
      </c>
      <c r="I95" s="13" t="e">
        <f>IF('Sertifiserte Kontrollører'!#REF!&lt;&gt;0,'Sertifiserte Kontrollører'!#REF!,"")</f>
        <v>#REF!</v>
      </c>
      <c r="J95" s="12" t="e">
        <f>IF('Sertifiserte Kontrollører'!#REF!&lt;&gt;0,'Sertifiserte Kontrollører'!#REF!,"")</f>
        <v>#REF!</v>
      </c>
      <c r="K95" s="8" t="e">
        <f>IF('Sertifiserte Kontrollører'!#REF!&lt;&gt;"",'Sertifiserte Kontrollører'!#REF!,"")</f>
        <v>#REF!</v>
      </c>
      <c r="L95" s="8" t="e">
        <f>IF('Sertifiserte Kontrollører'!#REF!&lt;&gt;0,'Sertifiserte Kontrollører'!#REF!,"")</f>
        <v>#REF!</v>
      </c>
      <c r="M95" s="14" t="e">
        <f>'Sertifiserte Kontrollører'!#REF!</f>
        <v>#REF!</v>
      </c>
      <c r="N95" s="15" t="e">
        <f>IF('Sertifiserte Kontrollører'!#REF!&lt;&gt;0,'Sertifiserte Kontrollører'!#REF!,"")</f>
        <v>#REF!</v>
      </c>
      <c r="O95" s="10"/>
    </row>
    <row r="96" spans="1:15" x14ac:dyDescent="0.2">
      <c r="A96" s="3" t="e">
        <f>'Sertifiserte Kontrollører'!#REF!</f>
        <v>#REF!</v>
      </c>
      <c r="B96" s="11" t="e">
        <f>'Sertifiserte Kontrollører'!#REF!</f>
        <v>#REF!</v>
      </c>
      <c r="C96" s="11" t="e">
        <f>'Sertifiserte Kontrollører'!#REF!</f>
        <v>#REF!</v>
      </c>
      <c r="D96" s="1" t="e">
        <f>IF('Sertifiserte Kontrollører'!#REF!&lt;&gt;0,'Sertifiserte Kontrollører'!#REF!,"")</f>
        <v>#REF!</v>
      </c>
      <c r="E96" s="1" t="e">
        <f>IF('Sertifiserte Kontrollører'!#REF!&lt;&gt;0,'Sertifiserte Kontrollører'!#REF!,"")</f>
        <v>#REF!</v>
      </c>
      <c r="F96" s="12" t="e">
        <f>'Sertifiserte Kontrollører'!#REF!</f>
        <v>#REF!</v>
      </c>
      <c r="G96" s="13" t="e">
        <f>'Sertifiserte Kontrollører'!#REF!</f>
        <v>#REF!</v>
      </c>
      <c r="H96" s="13" t="e">
        <f>IF('Sertifiserte Kontrollører'!#REF!&lt;&gt;0,'Sertifiserte Kontrollører'!#REF!,"")</f>
        <v>#REF!</v>
      </c>
      <c r="I96" s="13" t="e">
        <f>IF('Sertifiserte Kontrollører'!#REF!&lt;&gt;0,'Sertifiserte Kontrollører'!#REF!,"")</f>
        <v>#REF!</v>
      </c>
      <c r="J96" s="12" t="e">
        <f>IF('Sertifiserte Kontrollører'!#REF!&lt;&gt;0,'Sertifiserte Kontrollører'!#REF!,"")</f>
        <v>#REF!</v>
      </c>
      <c r="K96" s="8" t="e">
        <f>IF('Sertifiserte Kontrollører'!#REF!&lt;&gt;"",'Sertifiserte Kontrollører'!#REF!,"")</f>
        <v>#REF!</v>
      </c>
      <c r="L96" s="8" t="e">
        <f>IF('Sertifiserte Kontrollører'!#REF!&lt;&gt;0,'Sertifiserte Kontrollører'!#REF!,"")</f>
        <v>#REF!</v>
      </c>
      <c r="M96" s="14" t="e">
        <f>'Sertifiserte Kontrollører'!#REF!</f>
        <v>#REF!</v>
      </c>
      <c r="N96" s="15" t="e">
        <f>IF('Sertifiserte Kontrollører'!#REF!&lt;&gt;0,'Sertifiserte Kontrollører'!#REF!,"")</f>
        <v>#REF!</v>
      </c>
      <c r="O96" s="10"/>
    </row>
    <row r="97" spans="1:15" x14ac:dyDescent="0.2">
      <c r="A97" s="3" t="e">
        <f>'Sertifiserte Kontrollører'!#REF!</f>
        <v>#REF!</v>
      </c>
      <c r="B97" s="11" t="e">
        <f>'Sertifiserte Kontrollører'!#REF!</f>
        <v>#REF!</v>
      </c>
      <c r="C97" s="11" t="e">
        <f>'Sertifiserte Kontrollører'!#REF!</f>
        <v>#REF!</v>
      </c>
      <c r="D97" s="1" t="e">
        <f>IF('Sertifiserte Kontrollører'!#REF!&lt;&gt;0,'Sertifiserte Kontrollører'!#REF!,"")</f>
        <v>#REF!</v>
      </c>
      <c r="E97" s="1" t="e">
        <f>IF('Sertifiserte Kontrollører'!#REF!&lt;&gt;0,'Sertifiserte Kontrollører'!#REF!,"")</f>
        <v>#REF!</v>
      </c>
      <c r="F97" s="12" t="e">
        <f>'Sertifiserte Kontrollører'!#REF!</f>
        <v>#REF!</v>
      </c>
      <c r="G97" s="13" t="e">
        <f>'Sertifiserte Kontrollører'!#REF!</f>
        <v>#REF!</v>
      </c>
      <c r="H97" s="13" t="e">
        <f>IF('Sertifiserte Kontrollører'!#REF!&lt;&gt;0,'Sertifiserte Kontrollører'!#REF!,"")</f>
        <v>#REF!</v>
      </c>
      <c r="I97" s="13" t="e">
        <f>IF('Sertifiserte Kontrollører'!#REF!&lt;&gt;0,'Sertifiserte Kontrollører'!#REF!,"")</f>
        <v>#REF!</v>
      </c>
      <c r="J97" s="12" t="e">
        <f>IF('Sertifiserte Kontrollører'!#REF!&lt;&gt;0,'Sertifiserte Kontrollører'!#REF!,"")</f>
        <v>#REF!</v>
      </c>
      <c r="K97" s="8" t="e">
        <f>IF('Sertifiserte Kontrollører'!#REF!&lt;&gt;"",'Sertifiserte Kontrollører'!#REF!,"")</f>
        <v>#REF!</v>
      </c>
      <c r="L97" s="8" t="e">
        <f>IF('Sertifiserte Kontrollører'!#REF!&lt;&gt;0,'Sertifiserte Kontrollører'!#REF!,"")</f>
        <v>#REF!</v>
      </c>
      <c r="M97" s="14" t="e">
        <f>'Sertifiserte Kontrollører'!#REF!</f>
        <v>#REF!</v>
      </c>
      <c r="N97" s="15" t="e">
        <f>IF('Sertifiserte Kontrollører'!#REF!&lt;&gt;0,'Sertifiserte Kontrollører'!#REF!,"")</f>
        <v>#REF!</v>
      </c>
      <c r="O97" s="10"/>
    </row>
    <row r="98" spans="1:15" x14ac:dyDescent="0.2">
      <c r="A98" s="3" t="e">
        <f>'Sertifiserte Kontrollører'!#REF!</f>
        <v>#REF!</v>
      </c>
      <c r="B98" s="11" t="e">
        <f>'Sertifiserte Kontrollører'!#REF!</f>
        <v>#REF!</v>
      </c>
      <c r="C98" s="11" t="e">
        <f>'Sertifiserte Kontrollører'!#REF!</f>
        <v>#REF!</v>
      </c>
      <c r="D98" s="1" t="e">
        <f>IF('Sertifiserte Kontrollører'!#REF!&lt;&gt;0,'Sertifiserte Kontrollører'!#REF!,"")</f>
        <v>#REF!</v>
      </c>
      <c r="E98" s="1" t="e">
        <f>IF('Sertifiserte Kontrollører'!#REF!&lt;&gt;0,'Sertifiserte Kontrollører'!#REF!,"")</f>
        <v>#REF!</v>
      </c>
      <c r="F98" s="12" t="e">
        <f>'Sertifiserte Kontrollører'!#REF!</f>
        <v>#REF!</v>
      </c>
      <c r="G98" s="13" t="e">
        <f>'Sertifiserte Kontrollører'!#REF!</f>
        <v>#REF!</v>
      </c>
      <c r="H98" s="13" t="e">
        <f>IF('Sertifiserte Kontrollører'!#REF!&lt;&gt;0,'Sertifiserte Kontrollører'!#REF!,"")</f>
        <v>#REF!</v>
      </c>
      <c r="I98" s="13" t="e">
        <f>IF('Sertifiserte Kontrollører'!#REF!&lt;&gt;0,'Sertifiserte Kontrollører'!#REF!,"")</f>
        <v>#REF!</v>
      </c>
      <c r="J98" s="12" t="e">
        <f>IF('Sertifiserte Kontrollører'!#REF!&lt;&gt;0,'Sertifiserte Kontrollører'!#REF!,"")</f>
        <v>#REF!</v>
      </c>
      <c r="K98" s="8" t="e">
        <f>IF('Sertifiserte Kontrollører'!#REF!&lt;&gt;"",'Sertifiserte Kontrollører'!#REF!,"")</f>
        <v>#REF!</v>
      </c>
      <c r="L98" s="8" t="e">
        <f>IF('Sertifiserte Kontrollører'!#REF!&lt;&gt;0,'Sertifiserte Kontrollører'!#REF!,"")</f>
        <v>#REF!</v>
      </c>
      <c r="M98" s="14" t="e">
        <f>'Sertifiserte Kontrollører'!#REF!</f>
        <v>#REF!</v>
      </c>
      <c r="N98" s="15" t="e">
        <f>IF('Sertifiserte Kontrollører'!#REF!&lt;&gt;0,'Sertifiserte Kontrollører'!#REF!,"")</f>
        <v>#REF!</v>
      </c>
      <c r="O98" s="10"/>
    </row>
    <row r="99" spans="1:15" x14ac:dyDescent="0.2">
      <c r="A99" s="3" t="e">
        <f>'Sertifiserte Kontrollører'!#REF!</f>
        <v>#REF!</v>
      </c>
      <c r="B99" s="11" t="e">
        <f>'Sertifiserte Kontrollører'!#REF!</f>
        <v>#REF!</v>
      </c>
      <c r="C99" s="11" t="e">
        <f>'Sertifiserte Kontrollører'!#REF!</f>
        <v>#REF!</v>
      </c>
      <c r="D99" s="1" t="e">
        <f>IF('Sertifiserte Kontrollører'!#REF!&lt;&gt;0,'Sertifiserte Kontrollører'!#REF!,"")</f>
        <v>#REF!</v>
      </c>
      <c r="E99" s="1" t="e">
        <f>IF('Sertifiserte Kontrollører'!#REF!&lt;&gt;0,'Sertifiserte Kontrollører'!#REF!,"")</f>
        <v>#REF!</v>
      </c>
      <c r="F99" s="12" t="e">
        <f>'Sertifiserte Kontrollører'!#REF!</f>
        <v>#REF!</v>
      </c>
      <c r="G99" s="13" t="e">
        <f>'Sertifiserte Kontrollører'!#REF!</f>
        <v>#REF!</v>
      </c>
      <c r="H99" s="13" t="e">
        <f>IF('Sertifiserte Kontrollører'!#REF!&lt;&gt;0,'Sertifiserte Kontrollører'!#REF!,"")</f>
        <v>#REF!</v>
      </c>
      <c r="I99" s="13" t="e">
        <f>IF('Sertifiserte Kontrollører'!#REF!&lt;&gt;0,'Sertifiserte Kontrollører'!#REF!,"")</f>
        <v>#REF!</v>
      </c>
      <c r="J99" s="12" t="e">
        <f>IF('Sertifiserte Kontrollører'!#REF!&lt;&gt;0,'Sertifiserte Kontrollører'!#REF!,"")</f>
        <v>#REF!</v>
      </c>
      <c r="K99" s="8" t="e">
        <f>IF('Sertifiserte Kontrollører'!#REF!&lt;&gt;"",'Sertifiserte Kontrollører'!#REF!,"")</f>
        <v>#REF!</v>
      </c>
      <c r="L99" s="8" t="e">
        <f>IF('Sertifiserte Kontrollører'!#REF!&lt;&gt;0,'Sertifiserte Kontrollører'!#REF!,"")</f>
        <v>#REF!</v>
      </c>
      <c r="M99" s="14" t="e">
        <f>'Sertifiserte Kontrollører'!#REF!</f>
        <v>#REF!</v>
      </c>
      <c r="N99" s="15" t="e">
        <f>IF('Sertifiserte Kontrollører'!#REF!&lt;&gt;0,'Sertifiserte Kontrollører'!#REF!,"")</f>
        <v>#REF!</v>
      </c>
      <c r="O99" s="10"/>
    </row>
    <row r="100" spans="1:15" x14ac:dyDescent="0.2">
      <c r="A100" s="3" t="e">
        <f>'Sertifiserte Kontrollører'!#REF!</f>
        <v>#REF!</v>
      </c>
      <c r="B100" s="11" t="e">
        <f>'Sertifiserte Kontrollører'!#REF!</f>
        <v>#REF!</v>
      </c>
      <c r="C100" s="11" t="e">
        <f>'Sertifiserte Kontrollører'!#REF!</f>
        <v>#REF!</v>
      </c>
      <c r="D100" s="1" t="e">
        <f>IF('Sertifiserte Kontrollører'!#REF!&lt;&gt;0,'Sertifiserte Kontrollører'!#REF!,"")</f>
        <v>#REF!</v>
      </c>
      <c r="E100" s="1" t="e">
        <f>IF('Sertifiserte Kontrollører'!#REF!&lt;&gt;0,'Sertifiserte Kontrollører'!#REF!,"")</f>
        <v>#REF!</v>
      </c>
      <c r="F100" s="12" t="e">
        <f>'Sertifiserte Kontrollører'!#REF!</f>
        <v>#REF!</v>
      </c>
      <c r="G100" s="13" t="e">
        <f>'Sertifiserte Kontrollører'!#REF!</f>
        <v>#REF!</v>
      </c>
      <c r="H100" s="13" t="e">
        <f>IF('Sertifiserte Kontrollører'!#REF!&lt;&gt;0,'Sertifiserte Kontrollører'!#REF!,"")</f>
        <v>#REF!</v>
      </c>
      <c r="I100" s="13" t="e">
        <f>IF('Sertifiserte Kontrollører'!#REF!&lt;&gt;0,'Sertifiserte Kontrollører'!#REF!,"")</f>
        <v>#REF!</v>
      </c>
      <c r="J100" s="12" t="e">
        <f>IF('Sertifiserte Kontrollører'!#REF!&lt;&gt;0,'Sertifiserte Kontrollører'!#REF!,"")</f>
        <v>#REF!</v>
      </c>
      <c r="K100" s="8" t="e">
        <f>IF('Sertifiserte Kontrollører'!#REF!&lt;&gt;"",'Sertifiserte Kontrollører'!#REF!,"")</f>
        <v>#REF!</v>
      </c>
      <c r="L100" s="8" t="e">
        <f>IF('Sertifiserte Kontrollører'!#REF!&lt;&gt;0,'Sertifiserte Kontrollører'!#REF!,"")</f>
        <v>#REF!</v>
      </c>
      <c r="M100" s="14" t="e">
        <f>'Sertifiserte Kontrollører'!#REF!</f>
        <v>#REF!</v>
      </c>
      <c r="N100" s="15" t="e">
        <f>IF('Sertifiserte Kontrollører'!#REF!&lt;&gt;0,'Sertifiserte Kontrollører'!#REF!,"")</f>
        <v>#REF!</v>
      </c>
      <c r="O100" s="10"/>
    </row>
    <row r="101" spans="1:15" x14ac:dyDescent="0.2">
      <c r="A101" s="3" t="e">
        <f>'Sertifiserte Kontrollører'!#REF!</f>
        <v>#REF!</v>
      </c>
      <c r="B101" s="11" t="e">
        <f>'Sertifiserte Kontrollører'!#REF!</f>
        <v>#REF!</v>
      </c>
      <c r="C101" s="11" t="e">
        <f>'Sertifiserte Kontrollører'!#REF!</f>
        <v>#REF!</v>
      </c>
      <c r="D101" s="1" t="e">
        <f>IF('Sertifiserte Kontrollører'!#REF!&lt;&gt;0,'Sertifiserte Kontrollører'!#REF!,"")</f>
        <v>#REF!</v>
      </c>
      <c r="E101" s="1" t="e">
        <f>IF('Sertifiserte Kontrollører'!#REF!&lt;&gt;0,'Sertifiserte Kontrollører'!#REF!,"")</f>
        <v>#REF!</v>
      </c>
      <c r="F101" s="12" t="e">
        <f>'Sertifiserte Kontrollører'!#REF!</f>
        <v>#REF!</v>
      </c>
      <c r="G101" s="13" t="e">
        <f>'Sertifiserte Kontrollører'!#REF!</f>
        <v>#REF!</v>
      </c>
      <c r="H101" s="13" t="e">
        <f>IF('Sertifiserte Kontrollører'!#REF!&lt;&gt;0,'Sertifiserte Kontrollører'!#REF!,"")</f>
        <v>#REF!</v>
      </c>
      <c r="I101" s="13" t="e">
        <f>IF('Sertifiserte Kontrollører'!#REF!&lt;&gt;0,'Sertifiserte Kontrollører'!#REF!,"")</f>
        <v>#REF!</v>
      </c>
      <c r="J101" s="12" t="e">
        <f>IF('Sertifiserte Kontrollører'!#REF!&lt;&gt;0,'Sertifiserte Kontrollører'!#REF!,"")</f>
        <v>#REF!</v>
      </c>
      <c r="K101" s="8" t="e">
        <f>IF('Sertifiserte Kontrollører'!#REF!&lt;&gt;"",'Sertifiserte Kontrollører'!#REF!,"")</f>
        <v>#REF!</v>
      </c>
      <c r="L101" s="8" t="e">
        <f>IF('Sertifiserte Kontrollører'!#REF!&lt;&gt;0,'Sertifiserte Kontrollører'!#REF!,"")</f>
        <v>#REF!</v>
      </c>
      <c r="M101" s="14" t="e">
        <f>'Sertifiserte Kontrollører'!#REF!</f>
        <v>#REF!</v>
      </c>
      <c r="N101" s="15" t="e">
        <f>IF('Sertifiserte Kontrollører'!#REF!&lt;&gt;0,'Sertifiserte Kontrollører'!#REF!,"")</f>
        <v>#REF!</v>
      </c>
      <c r="O101" s="10"/>
    </row>
    <row r="102" spans="1:15" x14ac:dyDescent="0.2">
      <c r="A102" s="3" t="e">
        <f>'Sertifiserte Kontrollører'!#REF!</f>
        <v>#REF!</v>
      </c>
      <c r="B102" s="11" t="e">
        <f>'Sertifiserte Kontrollører'!#REF!</f>
        <v>#REF!</v>
      </c>
      <c r="C102" s="11" t="e">
        <f>'Sertifiserte Kontrollører'!#REF!</f>
        <v>#REF!</v>
      </c>
      <c r="D102" s="1" t="e">
        <f>IF('Sertifiserte Kontrollører'!#REF!&lt;&gt;0,'Sertifiserte Kontrollører'!#REF!,"")</f>
        <v>#REF!</v>
      </c>
      <c r="E102" s="1" t="e">
        <f>IF('Sertifiserte Kontrollører'!#REF!&lt;&gt;0,'Sertifiserte Kontrollører'!#REF!,"")</f>
        <v>#REF!</v>
      </c>
      <c r="F102" s="12" t="e">
        <f>'Sertifiserte Kontrollører'!#REF!</f>
        <v>#REF!</v>
      </c>
      <c r="G102" s="13" t="e">
        <f>'Sertifiserte Kontrollører'!#REF!</f>
        <v>#REF!</v>
      </c>
      <c r="H102" s="13" t="e">
        <f>IF('Sertifiserte Kontrollører'!#REF!&lt;&gt;0,'Sertifiserte Kontrollører'!#REF!,"")</f>
        <v>#REF!</v>
      </c>
      <c r="I102" s="13" t="e">
        <f>IF('Sertifiserte Kontrollører'!#REF!&lt;&gt;0,'Sertifiserte Kontrollører'!#REF!,"")</f>
        <v>#REF!</v>
      </c>
      <c r="J102" s="12" t="e">
        <f>IF('Sertifiserte Kontrollører'!#REF!&lt;&gt;0,'Sertifiserte Kontrollører'!#REF!,"")</f>
        <v>#REF!</v>
      </c>
      <c r="K102" s="8" t="e">
        <f>IF('Sertifiserte Kontrollører'!#REF!&lt;&gt;"",'Sertifiserte Kontrollører'!#REF!,"")</f>
        <v>#REF!</v>
      </c>
      <c r="L102" s="8" t="e">
        <f>IF('Sertifiserte Kontrollører'!#REF!&lt;&gt;0,'Sertifiserte Kontrollører'!#REF!,"")</f>
        <v>#REF!</v>
      </c>
      <c r="M102" s="14" t="e">
        <f>'Sertifiserte Kontrollører'!#REF!</f>
        <v>#REF!</v>
      </c>
      <c r="N102" s="15" t="e">
        <f>IF('Sertifiserte Kontrollører'!#REF!&lt;&gt;0,'Sertifiserte Kontrollører'!#REF!,"")</f>
        <v>#REF!</v>
      </c>
      <c r="O102" s="10"/>
    </row>
    <row r="103" spans="1:15" x14ac:dyDescent="0.2">
      <c r="A103" s="3" t="e">
        <f>'Sertifiserte Kontrollører'!#REF!</f>
        <v>#REF!</v>
      </c>
      <c r="B103" s="11" t="e">
        <f>'Sertifiserte Kontrollører'!#REF!</f>
        <v>#REF!</v>
      </c>
      <c r="C103" s="11" t="e">
        <f>'Sertifiserte Kontrollører'!#REF!</f>
        <v>#REF!</v>
      </c>
      <c r="D103" s="1" t="e">
        <f>IF('Sertifiserte Kontrollører'!#REF!&lt;&gt;0,'Sertifiserte Kontrollører'!#REF!,"")</f>
        <v>#REF!</v>
      </c>
      <c r="E103" s="1" t="e">
        <f>IF('Sertifiserte Kontrollører'!#REF!&lt;&gt;0,'Sertifiserte Kontrollører'!#REF!,"")</f>
        <v>#REF!</v>
      </c>
      <c r="F103" s="12" t="e">
        <f>'Sertifiserte Kontrollører'!#REF!</f>
        <v>#REF!</v>
      </c>
      <c r="G103" s="13" t="e">
        <f>'Sertifiserte Kontrollører'!#REF!</f>
        <v>#REF!</v>
      </c>
      <c r="H103" s="13" t="e">
        <f>IF('Sertifiserte Kontrollører'!#REF!&lt;&gt;0,'Sertifiserte Kontrollører'!#REF!,"")</f>
        <v>#REF!</v>
      </c>
      <c r="I103" s="13" t="e">
        <f>IF('Sertifiserte Kontrollører'!#REF!&lt;&gt;0,'Sertifiserte Kontrollører'!#REF!,"")</f>
        <v>#REF!</v>
      </c>
      <c r="J103" s="12" t="e">
        <f>IF('Sertifiserte Kontrollører'!#REF!&lt;&gt;0,'Sertifiserte Kontrollører'!#REF!,"")</f>
        <v>#REF!</v>
      </c>
      <c r="K103" s="8" t="e">
        <f>IF('Sertifiserte Kontrollører'!#REF!&lt;&gt;"",'Sertifiserte Kontrollører'!#REF!,"")</f>
        <v>#REF!</v>
      </c>
      <c r="L103" s="8" t="e">
        <f>IF('Sertifiserte Kontrollører'!#REF!&lt;&gt;0,'Sertifiserte Kontrollører'!#REF!,"")</f>
        <v>#REF!</v>
      </c>
      <c r="M103" s="14" t="e">
        <f>'Sertifiserte Kontrollører'!#REF!</f>
        <v>#REF!</v>
      </c>
      <c r="N103" s="15" t="e">
        <f>IF('Sertifiserte Kontrollører'!#REF!&lt;&gt;0,'Sertifiserte Kontrollører'!#REF!,"")</f>
        <v>#REF!</v>
      </c>
      <c r="O103" s="10"/>
    </row>
    <row r="104" spans="1:15" x14ac:dyDescent="0.2">
      <c r="A104" s="3" t="e">
        <f>'Sertifiserte Kontrollører'!#REF!</f>
        <v>#REF!</v>
      </c>
      <c r="B104" s="11" t="e">
        <f>'Sertifiserte Kontrollører'!#REF!</f>
        <v>#REF!</v>
      </c>
      <c r="C104" s="11" t="e">
        <f>'Sertifiserte Kontrollører'!#REF!</f>
        <v>#REF!</v>
      </c>
      <c r="D104" s="1" t="e">
        <f>IF('Sertifiserte Kontrollører'!#REF!&lt;&gt;0,'Sertifiserte Kontrollører'!#REF!,"")</f>
        <v>#REF!</v>
      </c>
      <c r="E104" s="1" t="e">
        <f>IF('Sertifiserte Kontrollører'!#REF!&lt;&gt;0,'Sertifiserte Kontrollører'!#REF!,"")</f>
        <v>#REF!</v>
      </c>
      <c r="F104" s="12" t="e">
        <f>'Sertifiserte Kontrollører'!#REF!</f>
        <v>#REF!</v>
      </c>
      <c r="G104" s="13" t="e">
        <f>'Sertifiserte Kontrollører'!#REF!</f>
        <v>#REF!</v>
      </c>
      <c r="H104" s="13" t="e">
        <f>IF('Sertifiserte Kontrollører'!#REF!&lt;&gt;0,'Sertifiserte Kontrollører'!#REF!,"")</f>
        <v>#REF!</v>
      </c>
      <c r="I104" s="13" t="e">
        <f>IF('Sertifiserte Kontrollører'!#REF!&lt;&gt;0,'Sertifiserte Kontrollører'!#REF!,"")</f>
        <v>#REF!</v>
      </c>
      <c r="J104" s="12" t="e">
        <f>IF('Sertifiserte Kontrollører'!#REF!&lt;&gt;0,'Sertifiserte Kontrollører'!#REF!,"")</f>
        <v>#REF!</v>
      </c>
      <c r="K104" s="8" t="e">
        <f>IF('Sertifiserte Kontrollører'!#REF!&lt;&gt;"",'Sertifiserte Kontrollører'!#REF!,"")</f>
        <v>#REF!</v>
      </c>
      <c r="L104" s="8" t="e">
        <f>IF('Sertifiserte Kontrollører'!#REF!&lt;&gt;0,'Sertifiserte Kontrollører'!#REF!,"")</f>
        <v>#REF!</v>
      </c>
      <c r="M104" s="14" t="e">
        <f>'Sertifiserte Kontrollører'!#REF!</f>
        <v>#REF!</v>
      </c>
      <c r="N104" s="15" t="e">
        <f>IF('Sertifiserte Kontrollører'!#REF!&lt;&gt;0,'Sertifiserte Kontrollører'!#REF!,"")</f>
        <v>#REF!</v>
      </c>
      <c r="O104" s="10"/>
    </row>
    <row r="105" spans="1:15" x14ac:dyDescent="0.2">
      <c r="A105" s="3" t="e">
        <f>'Sertifiserte Kontrollører'!#REF!</f>
        <v>#REF!</v>
      </c>
      <c r="B105" s="11" t="e">
        <f>'Sertifiserte Kontrollører'!#REF!</f>
        <v>#REF!</v>
      </c>
      <c r="C105" s="11" t="e">
        <f>'Sertifiserte Kontrollører'!#REF!</f>
        <v>#REF!</v>
      </c>
      <c r="D105" s="1" t="e">
        <f>IF('Sertifiserte Kontrollører'!#REF!&lt;&gt;0,'Sertifiserte Kontrollører'!#REF!,"")</f>
        <v>#REF!</v>
      </c>
      <c r="E105" s="1" t="e">
        <f>IF('Sertifiserte Kontrollører'!#REF!&lt;&gt;0,'Sertifiserte Kontrollører'!#REF!,"")</f>
        <v>#REF!</v>
      </c>
      <c r="F105" s="12" t="e">
        <f>'Sertifiserte Kontrollører'!#REF!</f>
        <v>#REF!</v>
      </c>
      <c r="G105" s="13" t="e">
        <f>'Sertifiserte Kontrollører'!#REF!</f>
        <v>#REF!</v>
      </c>
      <c r="H105" s="13" t="e">
        <f>IF('Sertifiserte Kontrollører'!#REF!&lt;&gt;0,'Sertifiserte Kontrollører'!#REF!,"")</f>
        <v>#REF!</v>
      </c>
      <c r="I105" s="13" t="e">
        <f>IF('Sertifiserte Kontrollører'!#REF!&lt;&gt;0,'Sertifiserte Kontrollører'!#REF!,"")</f>
        <v>#REF!</v>
      </c>
      <c r="J105" s="12" t="e">
        <f>IF('Sertifiserte Kontrollører'!#REF!&lt;&gt;0,'Sertifiserte Kontrollører'!#REF!,"")</f>
        <v>#REF!</v>
      </c>
      <c r="K105" s="8" t="e">
        <f>IF('Sertifiserte Kontrollører'!#REF!&lt;&gt;"",'Sertifiserte Kontrollører'!#REF!,"")</f>
        <v>#REF!</v>
      </c>
      <c r="L105" s="8" t="e">
        <f>IF('Sertifiserte Kontrollører'!#REF!&lt;&gt;0,'Sertifiserte Kontrollører'!#REF!,"")</f>
        <v>#REF!</v>
      </c>
      <c r="M105" s="14" t="e">
        <f>'Sertifiserte Kontrollører'!#REF!</f>
        <v>#REF!</v>
      </c>
      <c r="N105" s="15" t="e">
        <f>IF('Sertifiserte Kontrollører'!#REF!&lt;&gt;0,'Sertifiserte Kontrollører'!#REF!,"")</f>
        <v>#REF!</v>
      </c>
      <c r="O105" s="10"/>
    </row>
    <row r="106" spans="1:15" x14ac:dyDescent="0.2">
      <c r="A106" s="3" t="e">
        <f>'Sertifiserte Kontrollører'!#REF!</f>
        <v>#REF!</v>
      </c>
      <c r="B106" s="11" t="e">
        <f>'Sertifiserte Kontrollører'!#REF!</f>
        <v>#REF!</v>
      </c>
      <c r="C106" s="11" t="e">
        <f>'Sertifiserte Kontrollører'!#REF!</f>
        <v>#REF!</v>
      </c>
      <c r="D106" s="1" t="e">
        <f>IF('Sertifiserte Kontrollører'!#REF!&lt;&gt;0,'Sertifiserte Kontrollører'!#REF!,"")</f>
        <v>#REF!</v>
      </c>
      <c r="E106" s="1" t="e">
        <f>IF('Sertifiserte Kontrollører'!#REF!&lt;&gt;0,'Sertifiserte Kontrollører'!#REF!,"")</f>
        <v>#REF!</v>
      </c>
      <c r="F106" s="12" t="e">
        <f>'Sertifiserte Kontrollører'!#REF!</f>
        <v>#REF!</v>
      </c>
      <c r="G106" s="13" t="e">
        <f>'Sertifiserte Kontrollører'!#REF!</f>
        <v>#REF!</v>
      </c>
      <c r="H106" s="13" t="e">
        <f>IF('Sertifiserte Kontrollører'!#REF!&lt;&gt;0,'Sertifiserte Kontrollører'!#REF!,"")</f>
        <v>#REF!</v>
      </c>
      <c r="I106" s="13" t="e">
        <f>IF('Sertifiserte Kontrollører'!#REF!&lt;&gt;0,'Sertifiserte Kontrollører'!#REF!,"")</f>
        <v>#REF!</v>
      </c>
      <c r="J106" s="12" t="e">
        <f>IF('Sertifiserte Kontrollører'!#REF!&lt;&gt;0,'Sertifiserte Kontrollører'!#REF!,"")</f>
        <v>#REF!</v>
      </c>
      <c r="K106" s="8" t="e">
        <f>IF('Sertifiserte Kontrollører'!#REF!&lt;&gt;"",'Sertifiserte Kontrollører'!#REF!,"")</f>
        <v>#REF!</v>
      </c>
      <c r="L106" s="8" t="e">
        <f>IF('Sertifiserte Kontrollører'!#REF!&lt;&gt;0,'Sertifiserte Kontrollører'!#REF!,"")</f>
        <v>#REF!</v>
      </c>
      <c r="M106" s="14" t="e">
        <f>'Sertifiserte Kontrollører'!#REF!</f>
        <v>#REF!</v>
      </c>
      <c r="N106" s="15" t="e">
        <f>IF('Sertifiserte Kontrollører'!#REF!&lt;&gt;0,'Sertifiserte Kontrollører'!#REF!,"")</f>
        <v>#REF!</v>
      </c>
      <c r="O106" s="10"/>
    </row>
    <row r="107" spans="1:15" x14ac:dyDescent="0.2">
      <c r="A107" s="3" t="e">
        <f>'Sertifiserte Kontrollører'!#REF!</f>
        <v>#REF!</v>
      </c>
      <c r="B107" s="11" t="e">
        <f>'Sertifiserte Kontrollører'!#REF!</f>
        <v>#REF!</v>
      </c>
      <c r="C107" s="11" t="e">
        <f>'Sertifiserte Kontrollører'!#REF!</f>
        <v>#REF!</v>
      </c>
      <c r="D107" s="1" t="e">
        <f>IF('Sertifiserte Kontrollører'!#REF!&lt;&gt;0,'Sertifiserte Kontrollører'!#REF!,"")</f>
        <v>#REF!</v>
      </c>
      <c r="E107" s="1" t="e">
        <f>IF('Sertifiserte Kontrollører'!#REF!&lt;&gt;0,'Sertifiserte Kontrollører'!#REF!,"")</f>
        <v>#REF!</v>
      </c>
      <c r="F107" s="12" t="e">
        <f>'Sertifiserte Kontrollører'!#REF!</f>
        <v>#REF!</v>
      </c>
      <c r="G107" s="13" t="e">
        <f>'Sertifiserte Kontrollører'!#REF!</f>
        <v>#REF!</v>
      </c>
      <c r="H107" s="13" t="e">
        <f>IF('Sertifiserte Kontrollører'!#REF!&lt;&gt;0,'Sertifiserte Kontrollører'!#REF!,"")</f>
        <v>#REF!</v>
      </c>
      <c r="I107" s="13" t="e">
        <f>IF('Sertifiserte Kontrollører'!#REF!&lt;&gt;0,'Sertifiserte Kontrollører'!#REF!,"")</f>
        <v>#REF!</v>
      </c>
      <c r="J107" s="12" t="e">
        <f>IF('Sertifiserte Kontrollører'!#REF!&lt;&gt;0,'Sertifiserte Kontrollører'!#REF!,"")</f>
        <v>#REF!</v>
      </c>
      <c r="K107" s="8" t="e">
        <f>IF('Sertifiserte Kontrollører'!#REF!&lt;&gt;"",'Sertifiserte Kontrollører'!#REF!,"")</f>
        <v>#REF!</v>
      </c>
      <c r="L107" s="8" t="e">
        <f>IF('Sertifiserte Kontrollører'!#REF!&lt;&gt;0,'Sertifiserte Kontrollører'!#REF!,"")</f>
        <v>#REF!</v>
      </c>
      <c r="M107" s="14" t="e">
        <f>'Sertifiserte Kontrollører'!#REF!</f>
        <v>#REF!</v>
      </c>
      <c r="N107" s="15" t="e">
        <f>IF('Sertifiserte Kontrollører'!#REF!&lt;&gt;0,'Sertifiserte Kontrollører'!#REF!,"")</f>
        <v>#REF!</v>
      </c>
      <c r="O107" s="10"/>
    </row>
    <row r="108" spans="1:15" x14ac:dyDescent="0.2">
      <c r="A108" s="3" t="e">
        <f>'Sertifiserte Kontrollører'!#REF!</f>
        <v>#REF!</v>
      </c>
      <c r="B108" s="11" t="e">
        <f>'Sertifiserte Kontrollører'!#REF!</f>
        <v>#REF!</v>
      </c>
      <c r="C108" s="11" t="e">
        <f>'Sertifiserte Kontrollører'!#REF!</f>
        <v>#REF!</v>
      </c>
      <c r="D108" s="1" t="e">
        <f>IF('Sertifiserte Kontrollører'!#REF!&lt;&gt;0,'Sertifiserte Kontrollører'!#REF!,"")</f>
        <v>#REF!</v>
      </c>
      <c r="E108" s="1" t="e">
        <f>IF('Sertifiserte Kontrollører'!#REF!&lt;&gt;0,'Sertifiserte Kontrollører'!#REF!,"")</f>
        <v>#REF!</v>
      </c>
      <c r="F108" s="12" t="e">
        <f>'Sertifiserte Kontrollører'!#REF!</f>
        <v>#REF!</v>
      </c>
      <c r="G108" s="13" t="e">
        <f>'Sertifiserte Kontrollører'!#REF!</f>
        <v>#REF!</v>
      </c>
      <c r="H108" s="13" t="e">
        <f>IF('Sertifiserte Kontrollører'!#REF!&lt;&gt;0,'Sertifiserte Kontrollører'!#REF!,"")</f>
        <v>#REF!</v>
      </c>
      <c r="I108" s="13" t="e">
        <f>IF('Sertifiserte Kontrollører'!#REF!&lt;&gt;0,'Sertifiserte Kontrollører'!#REF!,"")</f>
        <v>#REF!</v>
      </c>
      <c r="J108" s="12" t="e">
        <f>IF('Sertifiserte Kontrollører'!#REF!&lt;&gt;0,'Sertifiserte Kontrollører'!#REF!,"")</f>
        <v>#REF!</v>
      </c>
      <c r="K108" s="8" t="e">
        <f>IF('Sertifiserte Kontrollører'!#REF!&lt;&gt;"",'Sertifiserte Kontrollører'!#REF!,"")</f>
        <v>#REF!</v>
      </c>
      <c r="L108" s="8" t="e">
        <f>IF('Sertifiserte Kontrollører'!#REF!&lt;&gt;0,'Sertifiserte Kontrollører'!#REF!,"")</f>
        <v>#REF!</v>
      </c>
      <c r="M108" s="14" t="e">
        <f>'Sertifiserte Kontrollører'!#REF!</f>
        <v>#REF!</v>
      </c>
      <c r="N108" s="15" t="e">
        <f>IF('Sertifiserte Kontrollører'!#REF!&lt;&gt;0,'Sertifiserte Kontrollører'!#REF!,"")</f>
        <v>#REF!</v>
      </c>
      <c r="O108" s="10"/>
    </row>
    <row r="109" spans="1:15" x14ac:dyDescent="0.2">
      <c r="A109" s="3" t="e">
        <f>'Sertifiserte Kontrollører'!#REF!</f>
        <v>#REF!</v>
      </c>
      <c r="B109" s="11" t="e">
        <f>'Sertifiserte Kontrollører'!#REF!</f>
        <v>#REF!</v>
      </c>
      <c r="C109" s="11" t="e">
        <f>'Sertifiserte Kontrollører'!#REF!</f>
        <v>#REF!</v>
      </c>
      <c r="D109" s="1" t="e">
        <f>IF('Sertifiserte Kontrollører'!#REF!&lt;&gt;0,'Sertifiserte Kontrollører'!#REF!,"")</f>
        <v>#REF!</v>
      </c>
      <c r="E109" s="1" t="e">
        <f>IF('Sertifiserte Kontrollører'!#REF!&lt;&gt;0,'Sertifiserte Kontrollører'!#REF!,"")</f>
        <v>#REF!</v>
      </c>
      <c r="F109" s="12" t="e">
        <f>'Sertifiserte Kontrollører'!#REF!</f>
        <v>#REF!</v>
      </c>
      <c r="G109" s="13" t="e">
        <f>'Sertifiserte Kontrollører'!#REF!</f>
        <v>#REF!</v>
      </c>
      <c r="H109" s="13" t="e">
        <f>IF('Sertifiserte Kontrollører'!#REF!&lt;&gt;0,'Sertifiserte Kontrollører'!#REF!,"")</f>
        <v>#REF!</v>
      </c>
      <c r="I109" s="13" t="e">
        <f>IF('Sertifiserte Kontrollører'!#REF!&lt;&gt;0,'Sertifiserte Kontrollører'!#REF!,"")</f>
        <v>#REF!</v>
      </c>
      <c r="J109" s="12" t="e">
        <f>IF('Sertifiserte Kontrollører'!#REF!&lt;&gt;0,'Sertifiserte Kontrollører'!#REF!,"")</f>
        <v>#REF!</v>
      </c>
      <c r="K109" s="8" t="e">
        <f>IF('Sertifiserte Kontrollører'!#REF!&lt;&gt;"",'Sertifiserte Kontrollører'!#REF!,"")</f>
        <v>#REF!</v>
      </c>
      <c r="L109" s="8" t="e">
        <f>IF('Sertifiserte Kontrollører'!#REF!&lt;&gt;0,'Sertifiserte Kontrollører'!#REF!,"")</f>
        <v>#REF!</v>
      </c>
      <c r="M109" s="14" t="e">
        <f>'Sertifiserte Kontrollører'!#REF!</f>
        <v>#REF!</v>
      </c>
      <c r="N109" s="15" t="e">
        <f>IF('Sertifiserte Kontrollører'!#REF!&lt;&gt;0,'Sertifiserte Kontrollører'!#REF!,"")</f>
        <v>#REF!</v>
      </c>
      <c r="O109" s="10"/>
    </row>
    <row r="110" spans="1:15" x14ac:dyDescent="0.2">
      <c r="A110" s="3" t="e">
        <f>'Sertifiserte Kontrollører'!#REF!</f>
        <v>#REF!</v>
      </c>
      <c r="B110" s="11" t="e">
        <f>'Sertifiserte Kontrollører'!#REF!</f>
        <v>#REF!</v>
      </c>
      <c r="C110" s="11" t="e">
        <f>'Sertifiserte Kontrollører'!#REF!</f>
        <v>#REF!</v>
      </c>
      <c r="D110" s="1" t="e">
        <f>IF('Sertifiserte Kontrollører'!#REF!&lt;&gt;0,'Sertifiserte Kontrollører'!#REF!,"")</f>
        <v>#REF!</v>
      </c>
      <c r="E110" s="1" t="e">
        <f>IF('Sertifiserte Kontrollører'!#REF!&lt;&gt;0,'Sertifiserte Kontrollører'!#REF!,"")</f>
        <v>#REF!</v>
      </c>
      <c r="F110" s="12" t="e">
        <f>'Sertifiserte Kontrollører'!#REF!</f>
        <v>#REF!</v>
      </c>
      <c r="G110" s="13" t="e">
        <f>'Sertifiserte Kontrollører'!#REF!</f>
        <v>#REF!</v>
      </c>
      <c r="H110" s="13" t="e">
        <f>IF('Sertifiserte Kontrollører'!#REF!&lt;&gt;0,'Sertifiserte Kontrollører'!#REF!,"")</f>
        <v>#REF!</v>
      </c>
      <c r="I110" s="13" t="e">
        <f>IF('Sertifiserte Kontrollører'!#REF!&lt;&gt;0,'Sertifiserte Kontrollører'!#REF!,"")</f>
        <v>#REF!</v>
      </c>
      <c r="J110" s="12" t="e">
        <f>IF('Sertifiserte Kontrollører'!#REF!&lt;&gt;0,'Sertifiserte Kontrollører'!#REF!,"")</f>
        <v>#REF!</v>
      </c>
      <c r="K110" s="8" t="e">
        <f>IF('Sertifiserte Kontrollører'!#REF!&lt;&gt;"",'Sertifiserte Kontrollører'!#REF!,"")</f>
        <v>#REF!</v>
      </c>
      <c r="L110" s="8" t="e">
        <f>IF('Sertifiserte Kontrollører'!#REF!&lt;&gt;0,'Sertifiserte Kontrollører'!#REF!,"")</f>
        <v>#REF!</v>
      </c>
      <c r="M110" s="14" t="e">
        <f>'Sertifiserte Kontrollører'!#REF!</f>
        <v>#REF!</v>
      </c>
      <c r="N110" s="15" t="e">
        <f>IF('Sertifiserte Kontrollører'!#REF!&lt;&gt;0,'Sertifiserte Kontrollører'!#REF!,"")</f>
        <v>#REF!</v>
      </c>
      <c r="O110" s="10"/>
    </row>
    <row r="111" spans="1:15" x14ac:dyDescent="0.2">
      <c r="A111" s="3" t="e">
        <f>'Sertifiserte Kontrollører'!#REF!</f>
        <v>#REF!</v>
      </c>
      <c r="B111" s="11" t="e">
        <f>'Sertifiserte Kontrollører'!#REF!</f>
        <v>#REF!</v>
      </c>
      <c r="C111" s="11" t="e">
        <f>'Sertifiserte Kontrollører'!#REF!</f>
        <v>#REF!</v>
      </c>
      <c r="D111" s="1" t="e">
        <f>IF('Sertifiserte Kontrollører'!#REF!&lt;&gt;0,'Sertifiserte Kontrollører'!#REF!,"")</f>
        <v>#REF!</v>
      </c>
      <c r="E111" s="1" t="e">
        <f>IF('Sertifiserte Kontrollører'!#REF!&lt;&gt;0,'Sertifiserte Kontrollører'!#REF!,"")</f>
        <v>#REF!</v>
      </c>
      <c r="F111" s="12" t="e">
        <f>'Sertifiserte Kontrollører'!#REF!</f>
        <v>#REF!</v>
      </c>
      <c r="G111" s="13" t="e">
        <f>'Sertifiserte Kontrollører'!#REF!</f>
        <v>#REF!</v>
      </c>
      <c r="H111" s="13" t="e">
        <f>IF('Sertifiserte Kontrollører'!#REF!&lt;&gt;0,'Sertifiserte Kontrollører'!#REF!,"")</f>
        <v>#REF!</v>
      </c>
      <c r="I111" s="13" t="e">
        <f>IF('Sertifiserte Kontrollører'!#REF!&lt;&gt;0,'Sertifiserte Kontrollører'!#REF!,"")</f>
        <v>#REF!</v>
      </c>
      <c r="J111" s="12" t="e">
        <f>IF('Sertifiserte Kontrollører'!#REF!&lt;&gt;0,'Sertifiserte Kontrollører'!#REF!,"")</f>
        <v>#REF!</v>
      </c>
      <c r="K111" s="8" t="e">
        <f>IF('Sertifiserte Kontrollører'!#REF!&lt;&gt;"",'Sertifiserte Kontrollører'!#REF!,"")</f>
        <v>#REF!</v>
      </c>
      <c r="L111" s="8" t="e">
        <f>IF('Sertifiserte Kontrollører'!#REF!&lt;&gt;0,'Sertifiserte Kontrollører'!#REF!,"")</f>
        <v>#REF!</v>
      </c>
      <c r="M111" s="14" t="e">
        <f>'Sertifiserte Kontrollører'!#REF!</f>
        <v>#REF!</v>
      </c>
      <c r="N111" s="15" t="e">
        <f>IF('Sertifiserte Kontrollører'!#REF!&lt;&gt;0,'Sertifiserte Kontrollører'!#REF!,"")</f>
        <v>#REF!</v>
      </c>
      <c r="O111" s="10"/>
    </row>
    <row r="112" spans="1:15" x14ac:dyDescent="0.2">
      <c r="A112" s="3" t="e">
        <f>'Sertifiserte Kontrollører'!#REF!</f>
        <v>#REF!</v>
      </c>
      <c r="B112" s="11" t="e">
        <f>'Sertifiserte Kontrollører'!#REF!</f>
        <v>#REF!</v>
      </c>
      <c r="C112" s="11" t="e">
        <f>'Sertifiserte Kontrollører'!#REF!</f>
        <v>#REF!</v>
      </c>
      <c r="D112" s="1" t="e">
        <f>IF('Sertifiserte Kontrollører'!#REF!&lt;&gt;0,'Sertifiserte Kontrollører'!#REF!,"")</f>
        <v>#REF!</v>
      </c>
      <c r="E112" s="1" t="e">
        <f>IF('Sertifiserte Kontrollører'!#REF!&lt;&gt;0,'Sertifiserte Kontrollører'!#REF!,"")</f>
        <v>#REF!</v>
      </c>
      <c r="F112" s="12" t="e">
        <f>'Sertifiserte Kontrollører'!#REF!</f>
        <v>#REF!</v>
      </c>
      <c r="G112" s="13" t="e">
        <f>'Sertifiserte Kontrollører'!#REF!</f>
        <v>#REF!</v>
      </c>
      <c r="H112" s="13" t="e">
        <f>IF('Sertifiserte Kontrollører'!#REF!&lt;&gt;0,'Sertifiserte Kontrollører'!#REF!,"")</f>
        <v>#REF!</v>
      </c>
      <c r="I112" s="13" t="e">
        <f>IF('Sertifiserte Kontrollører'!#REF!&lt;&gt;0,'Sertifiserte Kontrollører'!#REF!,"")</f>
        <v>#REF!</v>
      </c>
      <c r="J112" s="12" t="e">
        <f>IF('Sertifiserte Kontrollører'!#REF!&lt;&gt;0,'Sertifiserte Kontrollører'!#REF!,"")</f>
        <v>#REF!</v>
      </c>
      <c r="K112" s="8" t="e">
        <f>IF('Sertifiserte Kontrollører'!#REF!&lt;&gt;"",'Sertifiserte Kontrollører'!#REF!,"")</f>
        <v>#REF!</v>
      </c>
      <c r="L112" s="8" t="e">
        <f>IF('Sertifiserte Kontrollører'!#REF!&lt;&gt;0,'Sertifiserte Kontrollører'!#REF!,"")</f>
        <v>#REF!</v>
      </c>
      <c r="M112" s="14" t="e">
        <f>'Sertifiserte Kontrollører'!#REF!</f>
        <v>#REF!</v>
      </c>
      <c r="N112" s="15" t="e">
        <f>IF('Sertifiserte Kontrollører'!#REF!&lt;&gt;0,'Sertifiserte Kontrollører'!#REF!,"")</f>
        <v>#REF!</v>
      </c>
      <c r="O112" s="10"/>
    </row>
    <row r="113" spans="1:15" x14ac:dyDescent="0.2">
      <c r="A113" s="3" t="e">
        <f>'Sertifiserte Kontrollører'!#REF!</f>
        <v>#REF!</v>
      </c>
      <c r="B113" s="11" t="e">
        <f>'Sertifiserte Kontrollører'!#REF!</f>
        <v>#REF!</v>
      </c>
      <c r="C113" s="11" t="e">
        <f>'Sertifiserte Kontrollører'!#REF!</f>
        <v>#REF!</v>
      </c>
      <c r="D113" s="1" t="e">
        <f>IF('Sertifiserte Kontrollører'!#REF!&lt;&gt;0,'Sertifiserte Kontrollører'!#REF!,"")</f>
        <v>#REF!</v>
      </c>
      <c r="E113" s="1" t="e">
        <f>IF('Sertifiserte Kontrollører'!#REF!&lt;&gt;0,'Sertifiserte Kontrollører'!#REF!,"")</f>
        <v>#REF!</v>
      </c>
      <c r="F113" s="12" t="e">
        <f>'Sertifiserte Kontrollører'!#REF!</f>
        <v>#REF!</v>
      </c>
      <c r="G113" s="13" t="e">
        <f>'Sertifiserte Kontrollører'!#REF!</f>
        <v>#REF!</v>
      </c>
      <c r="H113" s="13" t="e">
        <f>IF('Sertifiserte Kontrollører'!#REF!&lt;&gt;0,'Sertifiserte Kontrollører'!#REF!,"")</f>
        <v>#REF!</v>
      </c>
      <c r="I113" s="13" t="e">
        <f>IF('Sertifiserte Kontrollører'!#REF!&lt;&gt;0,'Sertifiserte Kontrollører'!#REF!,"")</f>
        <v>#REF!</v>
      </c>
      <c r="J113" s="12" t="e">
        <f>IF('Sertifiserte Kontrollører'!#REF!&lt;&gt;0,'Sertifiserte Kontrollører'!#REF!,"")</f>
        <v>#REF!</v>
      </c>
      <c r="K113" s="8" t="e">
        <f>IF('Sertifiserte Kontrollører'!#REF!&lt;&gt;"",'Sertifiserte Kontrollører'!#REF!,"")</f>
        <v>#REF!</v>
      </c>
      <c r="L113" s="8" t="e">
        <f>IF('Sertifiserte Kontrollører'!#REF!&lt;&gt;0,'Sertifiserte Kontrollører'!#REF!,"")</f>
        <v>#REF!</v>
      </c>
      <c r="M113" s="14" t="e">
        <f>'Sertifiserte Kontrollører'!#REF!</f>
        <v>#REF!</v>
      </c>
      <c r="N113" s="15" t="e">
        <f>IF('Sertifiserte Kontrollører'!#REF!&lt;&gt;0,'Sertifiserte Kontrollører'!#REF!,"")</f>
        <v>#REF!</v>
      </c>
      <c r="O113" s="10"/>
    </row>
    <row r="114" spans="1:15" x14ac:dyDescent="0.2">
      <c r="A114" s="3" t="e">
        <f>'Sertifiserte Kontrollører'!#REF!</f>
        <v>#REF!</v>
      </c>
      <c r="B114" s="11" t="e">
        <f>'Sertifiserte Kontrollører'!#REF!</f>
        <v>#REF!</v>
      </c>
      <c r="C114" s="11" t="e">
        <f>'Sertifiserte Kontrollører'!#REF!</f>
        <v>#REF!</v>
      </c>
      <c r="D114" s="1" t="e">
        <f>IF('Sertifiserte Kontrollører'!#REF!&lt;&gt;0,'Sertifiserte Kontrollører'!#REF!,"")</f>
        <v>#REF!</v>
      </c>
      <c r="E114" s="1" t="e">
        <f>IF('Sertifiserte Kontrollører'!#REF!&lt;&gt;0,'Sertifiserte Kontrollører'!#REF!,"")</f>
        <v>#REF!</v>
      </c>
      <c r="F114" s="12" t="e">
        <f>'Sertifiserte Kontrollører'!#REF!</f>
        <v>#REF!</v>
      </c>
      <c r="G114" s="13" t="e">
        <f>'Sertifiserte Kontrollører'!#REF!</f>
        <v>#REF!</v>
      </c>
      <c r="H114" s="13" t="e">
        <f>IF('Sertifiserte Kontrollører'!#REF!&lt;&gt;0,'Sertifiserte Kontrollører'!#REF!,"")</f>
        <v>#REF!</v>
      </c>
      <c r="I114" s="13" t="e">
        <f>IF('Sertifiserte Kontrollører'!#REF!&lt;&gt;0,'Sertifiserte Kontrollører'!#REF!,"")</f>
        <v>#REF!</v>
      </c>
      <c r="J114" s="12" t="e">
        <f>IF('Sertifiserte Kontrollører'!#REF!&lt;&gt;0,'Sertifiserte Kontrollører'!#REF!,"")</f>
        <v>#REF!</v>
      </c>
      <c r="K114" s="8" t="e">
        <f>IF('Sertifiserte Kontrollører'!#REF!&lt;&gt;"",'Sertifiserte Kontrollører'!#REF!,"")</f>
        <v>#REF!</v>
      </c>
      <c r="L114" s="8" t="e">
        <f>IF('Sertifiserte Kontrollører'!#REF!&lt;&gt;0,'Sertifiserte Kontrollører'!#REF!,"")</f>
        <v>#REF!</v>
      </c>
      <c r="M114" s="14" t="e">
        <f>'Sertifiserte Kontrollører'!#REF!</f>
        <v>#REF!</v>
      </c>
      <c r="N114" s="15" t="e">
        <f>IF('Sertifiserte Kontrollører'!#REF!&lt;&gt;0,'Sertifiserte Kontrollører'!#REF!,"")</f>
        <v>#REF!</v>
      </c>
      <c r="O114" s="10"/>
    </row>
    <row r="115" spans="1:15" x14ac:dyDescent="0.2">
      <c r="A115" s="3" t="e">
        <f>'Sertifiserte Kontrollører'!#REF!</f>
        <v>#REF!</v>
      </c>
      <c r="B115" s="11" t="e">
        <f>'Sertifiserte Kontrollører'!#REF!</f>
        <v>#REF!</v>
      </c>
      <c r="C115" s="11" t="e">
        <f>'Sertifiserte Kontrollører'!#REF!</f>
        <v>#REF!</v>
      </c>
      <c r="D115" s="1" t="e">
        <f>IF('Sertifiserte Kontrollører'!#REF!&lt;&gt;0,'Sertifiserte Kontrollører'!#REF!,"")</f>
        <v>#REF!</v>
      </c>
      <c r="E115" s="1" t="e">
        <f>IF('Sertifiserte Kontrollører'!#REF!&lt;&gt;0,'Sertifiserte Kontrollører'!#REF!,"")</f>
        <v>#REF!</v>
      </c>
      <c r="F115" s="12" t="e">
        <f>'Sertifiserte Kontrollører'!#REF!</f>
        <v>#REF!</v>
      </c>
      <c r="G115" s="13" t="e">
        <f>'Sertifiserte Kontrollører'!#REF!</f>
        <v>#REF!</v>
      </c>
      <c r="H115" s="13" t="e">
        <f>IF('Sertifiserte Kontrollører'!#REF!&lt;&gt;0,'Sertifiserte Kontrollører'!#REF!,"")</f>
        <v>#REF!</v>
      </c>
      <c r="I115" s="13" t="e">
        <f>IF('Sertifiserte Kontrollører'!#REF!&lt;&gt;0,'Sertifiserte Kontrollører'!#REF!,"")</f>
        <v>#REF!</v>
      </c>
      <c r="J115" s="12" t="e">
        <f>IF('Sertifiserte Kontrollører'!#REF!&lt;&gt;0,'Sertifiserte Kontrollører'!#REF!,"")</f>
        <v>#REF!</v>
      </c>
      <c r="K115" s="8" t="e">
        <f>IF('Sertifiserte Kontrollører'!#REF!&lt;&gt;"",'Sertifiserte Kontrollører'!#REF!,"")</f>
        <v>#REF!</v>
      </c>
      <c r="L115" s="8" t="e">
        <f>IF('Sertifiserte Kontrollører'!#REF!&lt;&gt;0,'Sertifiserte Kontrollører'!#REF!,"")</f>
        <v>#REF!</v>
      </c>
      <c r="M115" s="14" t="e">
        <f>'Sertifiserte Kontrollører'!#REF!</f>
        <v>#REF!</v>
      </c>
      <c r="N115" s="15" t="e">
        <f>IF('Sertifiserte Kontrollører'!#REF!&lt;&gt;0,'Sertifiserte Kontrollører'!#REF!,"")</f>
        <v>#REF!</v>
      </c>
      <c r="O115" s="10"/>
    </row>
    <row r="116" spans="1:15" x14ac:dyDescent="0.2">
      <c r="A116" s="3" t="e">
        <f>'Sertifiserte Kontrollører'!#REF!</f>
        <v>#REF!</v>
      </c>
      <c r="B116" s="11" t="e">
        <f>'Sertifiserte Kontrollører'!#REF!</f>
        <v>#REF!</v>
      </c>
      <c r="C116" s="11" t="e">
        <f>'Sertifiserte Kontrollører'!#REF!</f>
        <v>#REF!</v>
      </c>
      <c r="D116" s="1" t="e">
        <f>IF('Sertifiserte Kontrollører'!#REF!&lt;&gt;0,'Sertifiserte Kontrollører'!#REF!,"")</f>
        <v>#REF!</v>
      </c>
      <c r="E116" s="1" t="e">
        <f>IF('Sertifiserte Kontrollører'!#REF!&lt;&gt;0,'Sertifiserte Kontrollører'!#REF!,"")</f>
        <v>#REF!</v>
      </c>
      <c r="F116" s="12" t="e">
        <f>'Sertifiserte Kontrollører'!#REF!</f>
        <v>#REF!</v>
      </c>
      <c r="G116" s="13" t="e">
        <f>'Sertifiserte Kontrollører'!#REF!</f>
        <v>#REF!</v>
      </c>
      <c r="H116" s="13" t="e">
        <f>IF('Sertifiserte Kontrollører'!#REF!&lt;&gt;0,'Sertifiserte Kontrollører'!#REF!,"")</f>
        <v>#REF!</v>
      </c>
      <c r="I116" s="13" t="e">
        <f>IF('Sertifiserte Kontrollører'!#REF!&lt;&gt;0,'Sertifiserte Kontrollører'!#REF!,"")</f>
        <v>#REF!</v>
      </c>
      <c r="J116" s="12" t="e">
        <f>IF('Sertifiserte Kontrollører'!#REF!&lt;&gt;0,'Sertifiserte Kontrollører'!#REF!,"")</f>
        <v>#REF!</v>
      </c>
      <c r="K116" s="8" t="e">
        <f>IF('Sertifiserte Kontrollører'!#REF!&lt;&gt;"",'Sertifiserte Kontrollører'!#REF!,"")</f>
        <v>#REF!</v>
      </c>
      <c r="L116" s="8" t="e">
        <f>IF('Sertifiserte Kontrollører'!#REF!&lt;&gt;0,'Sertifiserte Kontrollører'!#REF!,"")</f>
        <v>#REF!</v>
      </c>
      <c r="M116" s="14" t="e">
        <f>'Sertifiserte Kontrollører'!#REF!</f>
        <v>#REF!</v>
      </c>
      <c r="N116" s="15" t="e">
        <f>IF('Sertifiserte Kontrollører'!#REF!&lt;&gt;0,'Sertifiserte Kontrollører'!#REF!,"")</f>
        <v>#REF!</v>
      </c>
      <c r="O116" s="10"/>
    </row>
    <row r="117" spans="1:15" x14ac:dyDescent="0.2">
      <c r="A117" s="3" t="e">
        <f>'Sertifiserte Kontrollører'!#REF!</f>
        <v>#REF!</v>
      </c>
      <c r="B117" s="11" t="e">
        <f>'Sertifiserte Kontrollører'!#REF!</f>
        <v>#REF!</v>
      </c>
      <c r="C117" s="11" t="e">
        <f>'Sertifiserte Kontrollører'!#REF!</f>
        <v>#REF!</v>
      </c>
      <c r="D117" s="1" t="e">
        <f>IF('Sertifiserte Kontrollører'!#REF!&lt;&gt;0,'Sertifiserte Kontrollører'!#REF!,"")</f>
        <v>#REF!</v>
      </c>
      <c r="E117" s="1" t="e">
        <f>IF('Sertifiserte Kontrollører'!#REF!&lt;&gt;0,'Sertifiserte Kontrollører'!#REF!,"")</f>
        <v>#REF!</v>
      </c>
      <c r="F117" s="12" t="e">
        <f>'Sertifiserte Kontrollører'!#REF!</f>
        <v>#REF!</v>
      </c>
      <c r="G117" s="13" t="e">
        <f>'Sertifiserte Kontrollører'!#REF!</f>
        <v>#REF!</v>
      </c>
      <c r="H117" s="13" t="e">
        <f>IF('Sertifiserte Kontrollører'!#REF!&lt;&gt;0,'Sertifiserte Kontrollører'!#REF!,"")</f>
        <v>#REF!</v>
      </c>
      <c r="I117" s="13" t="e">
        <f>IF('Sertifiserte Kontrollører'!#REF!&lt;&gt;0,'Sertifiserte Kontrollører'!#REF!,"")</f>
        <v>#REF!</v>
      </c>
      <c r="J117" s="12" t="e">
        <f>IF('Sertifiserte Kontrollører'!#REF!&lt;&gt;0,'Sertifiserte Kontrollører'!#REF!,"")</f>
        <v>#REF!</v>
      </c>
      <c r="K117" s="8" t="e">
        <f>IF('Sertifiserte Kontrollører'!#REF!&lt;&gt;"",'Sertifiserte Kontrollører'!#REF!,"")</f>
        <v>#REF!</v>
      </c>
      <c r="L117" s="8" t="e">
        <f>IF('Sertifiserte Kontrollører'!#REF!&lt;&gt;0,'Sertifiserte Kontrollører'!#REF!,"")</f>
        <v>#REF!</v>
      </c>
      <c r="M117" s="14" t="e">
        <f>'Sertifiserte Kontrollører'!#REF!</f>
        <v>#REF!</v>
      </c>
      <c r="N117" s="15" t="e">
        <f>IF('Sertifiserte Kontrollører'!#REF!&lt;&gt;0,'Sertifiserte Kontrollører'!#REF!,"")</f>
        <v>#REF!</v>
      </c>
      <c r="O117" s="10"/>
    </row>
    <row r="118" spans="1:15" x14ac:dyDescent="0.2">
      <c r="A118" s="3" t="e">
        <f>'Sertifiserte Kontrollører'!#REF!</f>
        <v>#REF!</v>
      </c>
      <c r="B118" s="11" t="e">
        <f>'Sertifiserte Kontrollører'!#REF!</f>
        <v>#REF!</v>
      </c>
      <c r="C118" s="11" t="e">
        <f>'Sertifiserte Kontrollører'!#REF!</f>
        <v>#REF!</v>
      </c>
      <c r="D118" s="1" t="e">
        <f>IF('Sertifiserte Kontrollører'!#REF!&lt;&gt;0,'Sertifiserte Kontrollører'!#REF!,"")</f>
        <v>#REF!</v>
      </c>
      <c r="E118" s="1" t="e">
        <f>IF('Sertifiserte Kontrollører'!#REF!&lt;&gt;0,'Sertifiserte Kontrollører'!#REF!,"")</f>
        <v>#REF!</v>
      </c>
      <c r="F118" s="12" t="e">
        <f>'Sertifiserte Kontrollører'!#REF!</f>
        <v>#REF!</v>
      </c>
      <c r="G118" s="13" t="e">
        <f>'Sertifiserte Kontrollører'!#REF!</f>
        <v>#REF!</v>
      </c>
      <c r="H118" s="13" t="e">
        <f>IF('Sertifiserte Kontrollører'!#REF!&lt;&gt;0,'Sertifiserte Kontrollører'!#REF!,"")</f>
        <v>#REF!</v>
      </c>
      <c r="I118" s="13" t="e">
        <f>IF('Sertifiserte Kontrollører'!#REF!&lt;&gt;0,'Sertifiserte Kontrollører'!#REF!,"")</f>
        <v>#REF!</v>
      </c>
      <c r="J118" s="12" t="e">
        <f>IF('Sertifiserte Kontrollører'!#REF!&lt;&gt;0,'Sertifiserte Kontrollører'!#REF!,"")</f>
        <v>#REF!</v>
      </c>
      <c r="K118" s="8" t="e">
        <f>IF('Sertifiserte Kontrollører'!#REF!&lt;&gt;"",'Sertifiserte Kontrollører'!#REF!,"")</f>
        <v>#REF!</v>
      </c>
      <c r="L118" s="8" t="e">
        <f>IF('Sertifiserte Kontrollører'!#REF!&lt;&gt;0,'Sertifiserte Kontrollører'!#REF!,"")</f>
        <v>#REF!</v>
      </c>
      <c r="M118" s="14" t="e">
        <f>'Sertifiserte Kontrollører'!#REF!</f>
        <v>#REF!</v>
      </c>
      <c r="N118" s="15" t="e">
        <f>IF('Sertifiserte Kontrollører'!#REF!&lt;&gt;0,'Sertifiserte Kontrollører'!#REF!,"")</f>
        <v>#REF!</v>
      </c>
      <c r="O118" s="10"/>
    </row>
    <row r="119" spans="1:15" x14ac:dyDescent="0.2">
      <c r="A119" s="3" t="e">
        <f>'Sertifiserte Kontrollører'!#REF!</f>
        <v>#REF!</v>
      </c>
      <c r="B119" s="11" t="e">
        <f>'Sertifiserte Kontrollører'!#REF!</f>
        <v>#REF!</v>
      </c>
      <c r="C119" s="11" t="e">
        <f>'Sertifiserte Kontrollører'!#REF!</f>
        <v>#REF!</v>
      </c>
      <c r="D119" s="1" t="e">
        <f>IF('Sertifiserte Kontrollører'!#REF!&lt;&gt;0,'Sertifiserte Kontrollører'!#REF!,"")</f>
        <v>#REF!</v>
      </c>
      <c r="E119" s="1" t="e">
        <f>IF('Sertifiserte Kontrollører'!#REF!&lt;&gt;0,'Sertifiserte Kontrollører'!#REF!,"")</f>
        <v>#REF!</v>
      </c>
      <c r="F119" s="12" t="e">
        <f>'Sertifiserte Kontrollører'!#REF!</f>
        <v>#REF!</v>
      </c>
      <c r="G119" s="13" t="e">
        <f>'Sertifiserte Kontrollører'!#REF!</f>
        <v>#REF!</v>
      </c>
      <c r="H119" s="13" t="e">
        <f>IF('Sertifiserte Kontrollører'!#REF!&lt;&gt;0,'Sertifiserte Kontrollører'!#REF!,"")</f>
        <v>#REF!</v>
      </c>
      <c r="I119" s="13" t="e">
        <f>IF('Sertifiserte Kontrollører'!#REF!&lt;&gt;0,'Sertifiserte Kontrollører'!#REF!,"")</f>
        <v>#REF!</v>
      </c>
      <c r="J119" s="12" t="e">
        <f>IF('Sertifiserte Kontrollører'!#REF!&lt;&gt;0,'Sertifiserte Kontrollører'!#REF!,"")</f>
        <v>#REF!</v>
      </c>
      <c r="K119" s="8" t="e">
        <f>IF('Sertifiserte Kontrollører'!#REF!&lt;&gt;"",'Sertifiserte Kontrollører'!#REF!,"")</f>
        <v>#REF!</v>
      </c>
      <c r="L119" s="8" t="e">
        <f>IF('Sertifiserte Kontrollører'!#REF!&lt;&gt;0,'Sertifiserte Kontrollører'!#REF!,"")</f>
        <v>#REF!</v>
      </c>
      <c r="M119" s="14" t="e">
        <f>'Sertifiserte Kontrollører'!#REF!</f>
        <v>#REF!</v>
      </c>
      <c r="N119" s="15" t="e">
        <f>IF('Sertifiserte Kontrollører'!#REF!&lt;&gt;0,'Sertifiserte Kontrollører'!#REF!,"")</f>
        <v>#REF!</v>
      </c>
      <c r="O119" s="10"/>
    </row>
    <row r="120" spans="1:15" x14ac:dyDescent="0.2">
      <c r="A120" s="3" t="e">
        <f>'Sertifiserte Kontrollører'!#REF!</f>
        <v>#REF!</v>
      </c>
      <c r="B120" s="11" t="e">
        <f>'Sertifiserte Kontrollører'!#REF!</f>
        <v>#REF!</v>
      </c>
      <c r="C120" s="11" t="e">
        <f>'Sertifiserte Kontrollører'!#REF!</f>
        <v>#REF!</v>
      </c>
      <c r="D120" s="1" t="e">
        <f>IF('Sertifiserte Kontrollører'!#REF!&lt;&gt;0,'Sertifiserte Kontrollører'!#REF!,"")</f>
        <v>#REF!</v>
      </c>
      <c r="E120" s="1" t="e">
        <f>IF('Sertifiserte Kontrollører'!#REF!&lt;&gt;0,'Sertifiserte Kontrollører'!#REF!,"")</f>
        <v>#REF!</v>
      </c>
      <c r="F120" s="12" t="e">
        <f>'Sertifiserte Kontrollører'!#REF!</f>
        <v>#REF!</v>
      </c>
      <c r="G120" s="13" t="e">
        <f>'Sertifiserte Kontrollører'!#REF!</f>
        <v>#REF!</v>
      </c>
      <c r="H120" s="13" t="e">
        <f>IF('Sertifiserte Kontrollører'!#REF!&lt;&gt;0,'Sertifiserte Kontrollører'!#REF!,"")</f>
        <v>#REF!</v>
      </c>
      <c r="I120" s="13" t="e">
        <f>IF('Sertifiserte Kontrollører'!#REF!&lt;&gt;0,'Sertifiserte Kontrollører'!#REF!,"")</f>
        <v>#REF!</v>
      </c>
      <c r="J120" s="12" t="e">
        <f>IF('Sertifiserte Kontrollører'!#REF!&lt;&gt;0,'Sertifiserte Kontrollører'!#REF!,"")</f>
        <v>#REF!</v>
      </c>
      <c r="K120" s="8" t="e">
        <f>IF('Sertifiserte Kontrollører'!#REF!&lt;&gt;"",'Sertifiserte Kontrollører'!#REF!,"")</f>
        <v>#REF!</v>
      </c>
      <c r="L120" s="8" t="e">
        <f>IF('Sertifiserte Kontrollører'!#REF!&lt;&gt;0,'Sertifiserte Kontrollører'!#REF!,"")</f>
        <v>#REF!</v>
      </c>
      <c r="M120" s="14" t="e">
        <f>'Sertifiserte Kontrollører'!#REF!</f>
        <v>#REF!</v>
      </c>
      <c r="N120" s="15" t="e">
        <f>IF('Sertifiserte Kontrollører'!#REF!&lt;&gt;0,'Sertifiserte Kontrollører'!#REF!,"")</f>
        <v>#REF!</v>
      </c>
      <c r="O120" s="10"/>
    </row>
    <row r="121" spans="1:15" x14ac:dyDescent="0.2">
      <c r="A121" s="3" t="e">
        <f>'Sertifiserte Kontrollører'!#REF!</f>
        <v>#REF!</v>
      </c>
      <c r="B121" s="11" t="e">
        <f>'Sertifiserte Kontrollører'!#REF!</f>
        <v>#REF!</v>
      </c>
      <c r="C121" s="11" t="e">
        <f>'Sertifiserte Kontrollører'!#REF!</f>
        <v>#REF!</v>
      </c>
      <c r="D121" s="1" t="e">
        <f>IF('Sertifiserte Kontrollører'!#REF!&lt;&gt;0,'Sertifiserte Kontrollører'!#REF!,"")</f>
        <v>#REF!</v>
      </c>
      <c r="E121" s="1" t="e">
        <f>IF('Sertifiserte Kontrollører'!#REF!&lt;&gt;0,'Sertifiserte Kontrollører'!#REF!,"")</f>
        <v>#REF!</v>
      </c>
      <c r="F121" s="12" t="e">
        <f>'Sertifiserte Kontrollører'!#REF!</f>
        <v>#REF!</v>
      </c>
      <c r="G121" s="13" t="e">
        <f>'Sertifiserte Kontrollører'!#REF!</f>
        <v>#REF!</v>
      </c>
      <c r="H121" s="13" t="e">
        <f>IF('Sertifiserte Kontrollører'!#REF!&lt;&gt;0,'Sertifiserte Kontrollører'!#REF!,"")</f>
        <v>#REF!</v>
      </c>
      <c r="I121" s="13" t="e">
        <f>IF('Sertifiserte Kontrollører'!#REF!&lt;&gt;0,'Sertifiserte Kontrollører'!#REF!,"")</f>
        <v>#REF!</v>
      </c>
      <c r="J121" s="12" t="e">
        <f>IF('Sertifiserte Kontrollører'!#REF!&lt;&gt;0,'Sertifiserte Kontrollører'!#REF!,"")</f>
        <v>#REF!</v>
      </c>
      <c r="K121" s="8" t="e">
        <f>IF('Sertifiserte Kontrollører'!#REF!&lt;&gt;"",'Sertifiserte Kontrollører'!#REF!,"")</f>
        <v>#REF!</v>
      </c>
      <c r="L121" s="8" t="e">
        <f>IF('Sertifiserte Kontrollører'!#REF!&lt;&gt;0,'Sertifiserte Kontrollører'!#REF!,"")</f>
        <v>#REF!</v>
      </c>
      <c r="M121" s="14" t="e">
        <f>'Sertifiserte Kontrollører'!#REF!</f>
        <v>#REF!</v>
      </c>
      <c r="N121" s="15" t="e">
        <f>IF('Sertifiserte Kontrollører'!#REF!&lt;&gt;0,'Sertifiserte Kontrollører'!#REF!,"")</f>
        <v>#REF!</v>
      </c>
      <c r="O121" s="10"/>
    </row>
    <row r="122" spans="1:15" x14ac:dyDescent="0.2">
      <c r="A122" s="3" t="e">
        <f>'Sertifiserte Kontrollører'!#REF!</f>
        <v>#REF!</v>
      </c>
      <c r="B122" s="11" t="e">
        <f>'Sertifiserte Kontrollører'!#REF!</f>
        <v>#REF!</v>
      </c>
      <c r="C122" s="11" t="e">
        <f>'Sertifiserte Kontrollører'!#REF!</f>
        <v>#REF!</v>
      </c>
      <c r="D122" s="1" t="e">
        <f>IF('Sertifiserte Kontrollører'!#REF!&lt;&gt;0,'Sertifiserte Kontrollører'!#REF!,"")</f>
        <v>#REF!</v>
      </c>
      <c r="E122" s="1" t="e">
        <f>IF('Sertifiserte Kontrollører'!#REF!&lt;&gt;0,'Sertifiserte Kontrollører'!#REF!,"")</f>
        <v>#REF!</v>
      </c>
      <c r="F122" s="12" t="e">
        <f>'Sertifiserte Kontrollører'!#REF!</f>
        <v>#REF!</v>
      </c>
      <c r="G122" s="13" t="e">
        <f>'Sertifiserte Kontrollører'!#REF!</f>
        <v>#REF!</v>
      </c>
      <c r="H122" s="13" t="e">
        <f>IF('Sertifiserte Kontrollører'!#REF!&lt;&gt;0,'Sertifiserte Kontrollører'!#REF!,"")</f>
        <v>#REF!</v>
      </c>
      <c r="I122" s="13" t="e">
        <f>IF('Sertifiserte Kontrollører'!#REF!&lt;&gt;0,'Sertifiserte Kontrollører'!#REF!,"")</f>
        <v>#REF!</v>
      </c>
      <c r="J122" s="12" t="e">
        <f>IF('Sertifiserte Kontrollører'!#REF!&lt;&gt;0,'Sertifiserte Kontrollører'!#REF!,"")</f>
        <v>#REF!</v>
      </c>
      <c r="K122" s="8" t="e">
        <f>IF('Sertifiserte Kontrollører'!#REF!&lt;&gt;"",'Sertifiserte Kontrollører'!#REF!,"")</f>
        <v>#REF!</v>
      </c>
      <c r="L122" s="8" t="e">
        <f>IF('Sertifiserte Kontrollører'!#REF!&lt;&gt;0,'Sertifiserte Kontrollører'!#REF!,"")</f>
        <v>#REF!</v>
      </c>
      <c r="M122" s="14" t="e">
        <f>'Sertifiserte Kontrollører'!#REF!</f>
        <v>#REF!</v>
      </c>
      <c r="N122" s="15" t="e">
        <f>IF('Sertifiserte Kontrollører'!#REF!&lt;&gt;0,'Sertifiserte Kontrollører'!#REF!,"")</f>
        <v>#REF!</v>
      </c>
      <c r="O122" s="10"/>
    </row>
    <row r="123" spans="1:15" x14ac:dyDescent="0.2">
      <c r="A123" s="3" t="e">
        <f>'Sertifiserte Kontrollører'!#REF!</f>
        <v>#REF!</v>
      </c>
      <c r="B123" s="11" t="e">
        <f>'Sertifiserte Kontrollører'!#REF!</f>
        <v>#REF!</v>
      </c>
      <c r="C123" s="11" t="e">
        <f>'Sertifiserte Kontrollører'!#REF!</f>
        <v>#REF!</v>
      </c>
      <c r="D123" s="1" t="e">
        <f>IF('Sertifiserte Kontrollører'!#REF!&lt;&gt;0,'Sertifiserte Kontrollører'!#REF!,"")</f>
        <v>#REF!</v>
      </c>
      <c r="E123" s="1" t="e">
        <f>IF('Sertifiserte Kontrollører'!#REF!&lt;&gt;0,'Sertifiserte Kontrollører'!#REF!,"")</f>
        <v>#REF!</v>
      </c>
      <c r="F123" s="12" t="e">
        <f>'Sertifiserte Kontrollører'!#REF!</f>
        <v>#REF!</v>
      </c>
      <c r="G123" s="13" t="e">
        <f>'Sertifiserte Kontrollører'!#REF!</f>
        <v>#REF!</v>
      </c>
      <c r="H123" s="13" t="e">
        <f>IF('Sertifiserte Kontrollører'!#REF!&lt;&gt;0,'Sertifiserte Kontrollører'!#REF!,"")</f>
        <v>#REF!</v>
      </c>
      <c r="I123" s="13" t="e">
        <f>IF('Sertifiserte Kontrollører'!#REF!&lt;&gt;0,'Sertifiserte Kontrollører'!#REF!,"")</f>
        <v>#REF!</v>
      </c>
      <c r="J123" s="12" t="e">
        <f>IF('Sertifiserte Kontrollører'!#REF!&lt;&gt;0,'Sertifiserte Kontrollører'!#REF!,"")</f>
        <v>#REF!</v>
      </c>
      <c r="K123" s="8" t="e">
        <f>IF('Sertifiserte Kontrollører'!#REF!&lt;&gt;"",'Sertifiserte Kontrollører'!#REF!,"")</f>
        <v>#REF!</v>
      </c>
      <c r="L123" s="8" t="e">
        <f>IF('Sertifiserte Kontrollører'!#REF!&lt;&gt;0,'Sertifiserte Kontrollører'!#REF!,"")</f>
        <v>#REF!</v>
      </c>
      <c r="M123" s="14" t="e">
        <f>'Sertifiserte Kontrollører'!#REF!</f>
        <v>#REF!</v>
      </c>
      <c r="N123" s="15" t="e">
        <f>IF('Sertifiserte Kontrollører'!#REF!&lt;&gt;0,'Sertifiserte Kontrollører'!#REF!,"")</f>
        <v>#REF!</v>
      </c>
      <c r="O123" s="10"/>
    </row>
    <row r="124" spans="1:15" x14ac:dyDescent="0.2">
      <c r="A124" s="3" t="e">
        <f>'Sertifiserte Kontrollører'!#REF!</f>
        <v>#REF!</v>
      </c>
      <c r="B124" s="11" t="e">
        <f>'Sertifiserte Kontrollører'!#REF!</f>
        <v>#REF!</v>
      </c>
      <c r="C124" s="11" t="e">
        <f>'Sertifiserte Kontrollører'!#REF!</f>
        <v>#REF!</v>
      </c>
      <c r="D124" s="1" t="e">
        <f>IF('Sertifiserte Kontrollører'!#REF!&lt;&gt;0,'Sertifiserte Kontrollører'!#REF!,"")</f>
        <v>#REF!</v>
      </c>
      <c r="E124" s="1" t="e">
        <f>IF('Sertifiserte Kontrollører'!#REF!&lt;&gt;0,'Sertifiserte Kontrollører'!#REF!,"")</f>
        <v>#REF!</v>
      </c>
      <c r="F124" s="12" t="e">
        <f>'Sertifiserte Kontrollører'!#REF!</f>
        <v>#REF!</v>
      </c>
      <c r="G124" s="13" t="e">
        <f>'Sertifiserte Kontrollører'!#REF!</f>
        <v>#REF!</v>
      </c>
      <c r="H124" s="13" t="e">
        <f>IF('Sertifiserte Kontrollører'!#REF!&lt;&gt;0,'Sertifiserte Kontrollører'!#REF!,"")</f>
        <v>#REF!</v>
      </c>
      <c r="I124" s="13" t="e">
        <f>IF('Sertifiserte Kontrollører'!#REF!&lt;&gt;0,'Sertifiserte Kontrollører'!#REF!,"")</f>
        <v>#REF!</v>
      </c>
      <c r="J124" s="12" t="e">
        <f>IF('Sertifiserte Kontrollører'!#REF!&lt;&gt;0,'Sertifiserte Kontrollører'!#REF!,"")</f>
        <v>#REF!</v>
      </c>
      <c r="K124" s="8" t="e">
        <f>IF('Sertifiserte Kontrollører'!#REF!&lt;&gt;"",'Sertifiserte Kontrollører'!#REF!,"")</f>
        <v>#REF!</v>
      </c>
      <c r="L124" s="8" t="e">
        <f>IF('Sertifiserte Kontrollører'!#REF!&lt;&gt;0,'Sertifiserte Kontrollører'!#REF!,"")</f>
        <v>#REF!</v>
      </c>
      <c r="M124" s="14" t="e">
        <f>'Sertifiserte Kontrollører'!#REF!</f>
        <v>#REF!</v>
      </c>
      <c r="N124" s="15" t="e">
        <f>IF('Sertifiserte Kontrollører'!#REF!&lt;&gt;0,'Sertifiserte Kontrollører'!#REF!,"")</f>
        <v>#REF!</v>
      </c>
      <c r="O124" s="10"/>
    </row>
    <row r="125" spans="1:15" x14ac:dyDescent="0.2">
      <c r="A125" s="3" t="e">
        <f>'Sertifiserte Kontrollører'!#REF!</f>
        <v>#REF!</v>
      </c>
      <c r="B125" s="11" t="e">
        <f>'Sertifiserte Kontrollører'!#REF!</f>
        <v>#REF!</v>
      </c>
      <c r="C125" s="11" t="e">
        <f>'Sertifiserte Kontrollører'!#REF!</f>
        <v>#REF!</v>
      </c>
      <c r="D125" s="1" t="e">
        <f>IF('Sertifiserte Kontrollører'!#REF!&lt;&gt;0,'Sertifiserte Kontrollører'!#REF!,"")</f>
        <v>#REF!</v>
      </c>
      <c r="E125" s="1" t="e">
        <f>IF('Sertifiserte Kontrollører'!#REF!&lt;&gt;0,'Sertifiserte Kontrollører'!#REF!,"")</f>
        <v>#REF!</v>
      </c>
      <c r="F125" s="12" t="e">
        <f>'Sertifiserte Kontrollører'!#REF!</f>
        <v>#REF!</v>
      </c>
      <c r="G125" s="13" t="e">
        <f>'Sertifiserte Kontrollører'!#REF!</f>
        <v>#REF!</v>
      </c>
      <c r="H125" s="13" t="e">
        <f>IF('Sertifiserte Kontrollører'!#REF!&lt;&gt;0,'Sertifiserte Kontrollører'!#REF!,"")</f>
        <v>#REF!</v>
      </c>
      <c r="I125" s="13" t="e">
        <f>IF('Sertifiserte Kontrollører'!#REF!&lt;&gt;0,'Sertifiserte Kontrollører'!#REF!,"")</f>
        <v>#REF!</v>
      </c>
      <c r="J125" s="12" t="e">
        <f>IF('Sertifiserte Kontrollører'!#REF!&lt;&gt;0,'Sertifiserte Kontrollører'!#REF!,"")</f>
        <v>#REF!</v>
      </c>
      <c r="K125" s="8" t="e">
        <f>IF('Sertifiserte Kontrollører'!#REF!&lt;&gt;"",'Sertifiserte Kontrollører'!#REF!,"")</f>
        <v>#REF!</v>
      </c>
      <c r="L125" s="8" t="e">
        <f>IF('Sertifiserte Kontrollører'!#REF!&lt;&gt;0,'Sertifiserte Kontrollører'!#REF!,"")</f>
        <v>#REF!</v>
      </c>
      <c r="M125" s="14" t="e">
        <f>'Sertifiserte Kontrollører'!#REF!</f>
        <v>#REF!</v>
      </c>
      <c r="N125" s="15" t="e">
        <f>IF('Sertifiserte Kontrollører'!#REF!&lt;&gt;0,'Sertifiserte Kontrollører'!#REF!,"")</f>
        <v>#REF!</v>
      </c>
      <c r="O125" s="10"/>
    </row>
    <row r="126" spans="1:15" x14ac:dyDescent="0.2">
      <c r="A126" s="3" t="e">
        <f>'Sertifiserte Kontrollører'!#REF!</f>
        <v>#REF!</v>
      </c>
      <c r="B126" s="11" t="e">
        <f>'Sertifiserte Kontrollører'!#REF!</f>
        <v>#REF!</v>
      </c>
      <c r="C126" s="11" t="e">
        <f>'Sertifiserte Kontrollører'!#REF!</f>
        <v>#REF!</v>
      </c>
      <c r="D126" s="1" t="e">
        <f>IF('Sertifiserte Kontrollører'!#REF!&lt;&gt;0,'Sertifiserte Kontrollører'!#REF!,"")</f>
        <v>#REF!</v>
      </c>
      <c r="E126" s="1" t="e">
        <f>IF('Sertifiserte Kontrollører'!#REF!&lt;&gt;0,'Sertifiserte Kontrollører'!#REF!,"")</f>
        <v>#REF!</v>
      </c>
      <c r="F126" s="12" t="e">
        <f>'Sertifiserte Kontrollører'!#REF!</f>
        <v>#REF!</v>
      </c>
      <c r="G126" s="13" t="e">
        <f>'Sertifiserte Kontrollører'!#REF!</f>
        <v>#REF!</v>
      </c>
      <c r="H126" s="13" t="e">
        <f>IF('Sertifiserte Kontrollører'!#REF!&lt;&gt;0,'Sertifiserte Kontrollører'!#REF!,"")</f>
        <v>#REF!</v>
      </c>
      <c r="I126" s="13" t="e">
        <f>IF('Sertifiserte Kontrollører'!#REF!&lt;&gt;0,'Sertifiserte Kontrollører'!#REF!,"")</f>
        <v>#REF!</v>
      </c>
      <c r="J126" s="12" t="e">
        <f>IF('Sertifiserte Kontrollører'!#REF!&lt;&gt;0,'Sertifiserte Kontrollører'!#REF!,"")</f>
        <v>#REF!</v>
      </c>
      <c r="K126" s="8" t="e">
        <f>IF('Sertifiserte Kontrollører'!#REF!&lt;&gt;"",'Sertifiserte Kontrollører'!#REF!,"")</f>
        <v>#REF!</v>
      </c>
      <c r="L126" s="8" t="e">
        <f>IF('Sertifiserte Kontrollører'!#REF!&lt;&gt;0,'Sertifiserte Kontrollører'!#REF!,"")</f>
        <v>#REF!</v>
      </c>
      <c r="M126" s="14" t="e">
        <f>'Sertifiserte Kontrollører'!#REF!</f>
        <v>#REF!</v>
      </c>
      <c r="N126" s="15" t="e">
        <f>IF('Sertifiserte Kontrollører'!#REF!&lt;&gt;0,'Sertifiserte Kontrollører'!#REF!,"")</f>
        <v>#REF!</v>
      </c>
      <c r="O126" s="10"/>
    </row>
    <row r="127" spans="1:15" x14ac:dyDescent="0.2">
      <c r="A127" s="3" t="e">
        <f>'Sertifiserte Kontrollører'!#REF!</f>
        <v>#REF!</v>
      </c>
      <c r="B127" s="11" t="e">
        <f>'Sertifiserte Kontrollører'!#REF!</f>
        <v>#REF!</v>
      </c>
      <c r="C127" s="11" t="e">
        <f>'Sertifiserte Kontrollører'!#REF!</f>
        <v>#REF!</v>
      </c>
      <c r="D127" s="1" t="e">
        <f>IF('Sertifiserte Kontrollører'!#REF!&lt;&gt;0,'Sertifiserte Kontrollører'!#REF!,"")</f>
        <v>#REF!</v>
      </c>
      <c r="E127" s="1" t="e">
        <f>IF('Sertifiserte Kontrollører'!#REF!&lt;&gt;0,'Sertifiserte Kontrollører'!#REF!,"")</f>
        <v>#REF!</v>
      </c>
      <c r="F127" s="12" t="e">
        <f>'Sertifiserte Kontrollører'!#REF!</f>
        <v>#REF!</v>
      </c>
      <c r="G127" s="13" t="e">
        <f>'Sertifiserte Kontrollører'!#REF!</f>
        <v>#REF!</v>
      </c>
      <c r="H127" s="13" t="e">
        <f>IF('Sertifiserte Kontrollører'!#REF!&lt;&gt;0,'Sertifiserte Kontrollører'!#REF!,"")</f>
        <v>#REF!</v>
      </c>
      <c r="I127" s="13" t="e">
        <f>IF('Sertifiserte Kontrollører'!#REF!&lt;&gt;0,'Sertifiserte Kontrollører'!#REF!,"")</f>
        <v>#REF!</v>
      </c>
      <c r="J127" s="12" t="e">
        <f>IF('Sertifiserte Kontrollører'!#REF!&lt;&gt;0,'Sertifiserte Kontrollører'!#REF!,"")</f>
        <v>#REF!</v>
      </c>
      <c r="K127" s="8" t="e">
        <f>IF('Sertifiserte Kontrollører'!#REF!&lt;&gt;"",'Sertifiserte Kontrollører'!#REF!,"")</f>
        <v>#REF!</v>
      </c>
      <c r="L127" s="8" t="e">
        <f>IF('Sertifiserte Kontrollører'!#REF!&lt;&gt;0,'Sertifiserte Kontrollører'!#REF!,"")</f>
        <v>#REF!</v>
      </c>
      <c r="M127" s="14" t="e">
        <f>'Sertifiserte Kontrollører'!#REF!</f>
        <v>#REF!</v>
      </c>
      <c r="N127" s="15" t="e">
        <f>IF('Sertifiserte Kontrollører'!#REF!&lt;&gt;0,'Sertifiserte Kontrollører'!#REF!,"")</f>
        <v>#REF!</v>
      </c>
      <c r="O127" s="10"/>
    </row>
    <row r="128" spans="1:15" x14ac:dyDescent="0.2">
      <c r="A128" s="3" t="e">
        <f>'Sertifiserte Kontrollører'!#REF!</f>
        <v>#REF!</v>
      </c>
      <c r="B128" s="11" t="e">
        <f>'Sertifiserte Kontrollører'!#REF!</f>
        <v>#REF!</v>
      </c>
      <c r="C128" s="11" t="e">
        <f>'Sertifiserte Kontrollører'!#REF!</f>
        <v>#REF!</v>
      </c>
      <c r="D128" s="1" t="e">
        <f>IF('Sertifiserte Kontrollører'!#REF!&lt;&gt;0,'Sertifiserte Kontrollører'!#REF!,"")</f>
        <v>#REF!</v>
      </c>
      <c r="E128" s="1" t="e">
        <f>IF('Sertifiserte Kontrollører'!#REF!&lt;&gt;0,'Sertifiserte Kontrollører'!#REF!,"")</f>
        <v>#REF!</v>
      </c>
      <c r="F128" s="12" t="e">
        <f>'Sertifiserte Kontrollører'!#REF!</f>
        <v>#REF!</v>
      </c>
      <c r="G128" s="13" t="e">
        <f>'Sertifiserte Kontrollører'!#REF!</f>
        <v>#REF!</v>
      </c>
      <c r="H128" s="13" t="e">
        <f>IF('Sertifiserte Kontrollører'!#REF!&lt;&gt;0,'Sertifiserte Kontrollører'!#REF!,"")</f>
        <v>#REF!</v>
      </c>
      <c r="I128" s="13" t="e">
        <f>IF('Sertifiserte Kontrollører'!#REF!&lt;&gt;0,'Sertifiserte Kontrollører'!#REF!,"")</f>
        <v>#REF!</v>
      </c>
      <c r="J128" s="12" t="e">
        <f>IF('Sertifiserte Kontrollører'!#REF!&lt;&gt;0,'Sertifiserte Kontrollører'!#REF!,"")</f>
        <v>#REF!</v>
      </c>
      <c r="K128" s="8" t="e">
        <f>IF('Sertifiserte Kontrollører'!#REF!&lt;&gt;"",'Sertifiserte Kontrollører'!#REF!,"")</f>
        <v>#REF!</v>
      </c>
      <c r="L128" s="8" t="e">
        <f>IF('Sertifiserte Kontrollører'!#REF!&lt;&gt;0,'Sertifiserte Kontrollører'!#REF!,"")</f>
        <v>#REF!</v>
      </c>
      <c r="M128" s="14" t="e">
        <f>'Sertifiserte Kontrollører'!#REF!</f>
        <v>#REF!</v>
      </c>
      <c r="N128" s="15" t="e">
        <f>IF('Sertifiserte Kontrollører'!#REF!&lt;&gt;0,'Sertifiserte Kontrollører'!#REF!,"")</f>
        <v>#REF!</v>
      </c>
      <c r="O128" s="10"/>
    </row>
    <row r="129" spans="1:15" x14ac:dyDescent="0.2">
      <c r="A129" s="3" t="e">
        <f>'Sertifiserte Kontrollører'!#REF!</f>
        <v>#REF!</v>
      </c>
      <c r="B129" s="11" t="e">
        <f>'Sertifiserte Kontrollører'!#REF!</f>
        <v>#REF!</v>
      </c>
      <c r="C129" s="11" t="e">
        <f>'Sertifiserte Kontrollører'!#REF!</f>
        <v>#REF!</v>
      </c>
      <c r="D129" s="1" t="e">
        <f>IF('Sertifiserte Kontrollører'!#REF!&lt;&gt;0,'Sertifiserte Kontrollører'!#REF!,"")</f>
        <v>#REF!</v>
      </c>
      <c r="E129" s="1" t="e">
        <f>IF('Sertifiserte Kontrollører'!#REF!&lt;&gt;0,'Sertifiserte Kontrollører'!#REF!,"")</f>
        <v>#REF!</v>
      </c>
      <c r="F129" s="12" t="e">
        <f>'Sertifiserte Kontrollører'!#REF!</f>
        <v>#REF!</v>
      </c>
      <c r="G129" s="13" t="e">
        <f>'Sertifiserte Kontrollører'!#REF!</f>
        <v>#REF!</v>
      </c>
      <c r="H129" s="13" t="e">
        <f>IF('Sertifiserte Kontrollører'!#REF!&lt;&gt;0,'Sertifiserte Kontrollører'!#REF!,"")</f>
        <v>#REF!</v>
      </c>
      <c r="I129" s="13" t="e">
        <f>IF('Sertifiserte Kontrollører'!#REF!&lt;&gt;0,'Sertifiserte Kontrollører'!#REF!,"")</f>
        <v>#REF!</v>
      </c>
      <c r="J129" s="12" t="e">
        <f>IF('Sertifiserte Kontrollører'!#REF!&lt;&gt;0,'Sertifiserte Kontrollører'!#REF!,"")</f>
        <v>#REF!</v>
      </c>
      <c r="K129" s="8" t="e">
        <f>IF('Sertifiserte Kontrollører'!#REF!&lt;&gt;"",'Sertifiserte Kontrollører'!#REF!,"")</f>
        <v>#REF!</v>
      </c>
      <c r="L129" s="8" t="e">
        <f>IF('Sertifiserte Kontrollører'!#REF!&lt;&gt;0,'Sertifiserte Kontrollører'!#REF!,"")</f>
        <v>#REF!</v>
      </c>
      <c r="M129" s="14" t="e">
        <f>'Sertifiserte Kontrollører'!#REF!</f>
        <v>#REF!</v>
      </c>
      <c r="N129" s="15" t="e">
        <f>IF('Sertifiserte Kontrollører'!#REF!&lt;&gt;0,'Sertifiserte Kontrollører'!#REF!,"")</f>
        <v>#REF!</v>
      </c>
      <c r="O129" s="10"/>
    </row>
    <row r="130" spans="1:15" x14ac:dyDescent="0.2">
      <c r="A130" s="3" t="e">
        <f>'Sertifiserte Kontrollører'!#REF!</f>
        <v>#REF!</v>
      </c>
      <c r="B130" s="11" t="e">
        <f>'Sertifiserte Kontrollører'!#REF!</f>
        <v>#REF!</v>
      </c>
      <c r="C130" s="11" t="e">
        <f>'Sertifiserte Kontrollører'!#REF!</f>
        <v>#REF!</v>
      </c>
      <c r="D130" s="1" t="e">
        <f>IF('Sertifiserte Kontrollører'!#REF!&lt;&gt;0,'Sertifiserte Kontrollører'!#REF!,"")</f>
        <v>#REF!</v>
      </c>
      <c r="E130" s="1" t="e">
        <f>IF('Sertifiserte Kontrollører'!#REF!&lt;&gt;0,'Sertifiserte Kontrollører'!#REF!,"")</f>
        <v>#REF!</v>
      </c>
      <c r="F130" s="12" t="e">
        <f>'Sertifiserte Kontrollører'!#REF!</f>
        <v>#REF!</v>
      </c>
      <c r="G130" s="13" t="e">
        <f>'Sertifiserte Kontrollører'!#REF!</f>
        <v>#REF!</v>
      </c>
      <c r="H130" s="13" t="e">
        <f>IF('Sertifiserte Kontrollører'!#REF!&lt;&gt;0,'Sertifiserte Kontrollører'!#REF!,"")</f>
        <v>#REF!</v>
      </c>
      <c r="I130" s="13" t="e">
        <f>IF('Sertifiserte Kontrollører'!#REF!&lt;&gt;0,'Sertifiserte Kontrollører'!#REF!,"")</f>
        <v>#REF!</v>
      </c>
      <c r="J130" s="12" t="e">
        <f>IF('Sertifiserte Kontrollører'!#REF!&lt;&gt;0,'Sertifiserte Kontrollører'!#REF!,"")</f>
        <v>#REF!</v>
      </c>
      <c r="K130" s="8" t="e">
        <f>IF('Sertifiserte Kontrollører'!#REF!&lt;&gt;"",'Sertifiserte Kontrollører'!#REF!,"")</f>
        <v>#REF!</v>
      </c>
      <c r="L130" s="8" t="e">
        <f>IF('Sertifiserte Kontrollører'!#REF!&lt;&gt;0,'Sertifiserte Kontrollører'!#REF!,"")</f>
        <v>#REF!</v>
      </c>
      <c r="M130" s="14" t="e">
        <f>'Sertifiserte Kontrollører'!#REF!</f>
        <v>#REF!</v>
      </c>
      <c r="N130" s="15" t="e">
        <f>IF('Sertifiserte Kontrollører'!#REF!&lt;&gt;0,'Sertifiserte Kontrollører'!#REF!,"")</f>
        <v>#REF!</v>
      </c>
      <c r="O130" s="10"/>
    </row>
    <row r="131" spans="1:15" x14ac:dyDescent="0.2">
      <c r="A131" s="3" t="e">
        <f>'Sertifiserte Kontrollører'!#REF!</f>
        <v>#REF!</v>
      </c>
      <c r="B131" s="11" t="e">
        <f>'Sertifiserte Kontrollører'!#REF!</f>
        <v>#REF!</v>
      </c>
      <c r="C131" s="11" t="e">
        <f>'Sertifiserte Kontrollører'!#REF!</f>
        <v>#REF!</v>
      </c>
      <c r="D131" s="1" t="e">
        <f>IF('Sertifiserte Kontrollører'!#REF!&lt;&gt;0,'Sertifiserte Kontrollører'!#REF!,"")</f>
        <v>#REF!</v>
      </c>
      <c r="E131" s="1" t="e">
        <f>IF('Sertifiserte Kontrollører'!#REF!&lt;&gt;0,'Sertifiserte Kontrollører'!#REF!,"")</f>
        <v>#REF!</v>
      </c>
      <c r="F131" s="12" t="e">
        <f>'Sertifiserte Kontrollører'!#REF!</f>
        <v>#REF!</v>
      </c>
      <c r="G131" s="13" t="e">
        <f>'Sertifiserte Kontrollører'!#REF!</f>
        <v>#REF!</v>
      </c>
      <c r="H131" s="13" t="e">
        <f>IF('Sertifiserte Kontrollører'!#REF!&lt;&gt;0,'Sertifiserte Kontrollører'!#REF!,"")</f>
        <v>#REF!</v>
      </c>
      <c r="I131" s="13" t="e">
        <f>IF('Sertifiserte Kontrollører'!#REF!&lt;&gt;0,'Sertifiserte Kontrollører'!#REF!,"")</f>
        <v>#REF!</v>
      </c>
      <c r="J131" s="12" t="e">
        <f>IF('Sertifiserte Kontrollører'!#REF!&lt;&gt;0,'Sertifiserte Kontrollører'!#REF!,"")</f>
        <v>#REF!</v>
      </c>
      <c r="K131" s="8" t="e">
        <f>IF('Sertifiserte Kontrollører'!#REF!&lt;&gt;"",'Sertifiserte Kontrollører'!#REF!,"")</f>
        <v>#REF!</v>
      </c>
      <c r="L131" s="8" t="e">
        <f>IF('Sertifiserte Kontrollører'!#REF!&lt;&gt;0,'Sertifiserte Kontrollører'!#REF!,"")</f>
        <v>#REF!</v>
      </c>
      <c r="M131" s="14" t="e">
        <f>'Sertifiserte Kontrollører'!#REF!</f>
        <v>#REF!</v>
      </c>
      <c r="N131" s="15" t="e">
        <f>IF('Sertifiserte Kontrollører'!#REF!&lt;&gt;0,'Sertifiserte Kontrollører'!#REF!,"")</f>
        <v>#REF!</v>
      </c>
      <c r="O131" s="10"/>
    </row>
    <row r="132" spans="1:15" x14ac:dyDescent="0.2">
      <c r="A132" s="3" t="e">
        <f>'Sertifiserte Kontrollører'!#REF!</f>
        <v>#REF!</v>
      </c>
      <c r="B132" s="11" t="e">
        <f>'Sertifiserte Kontrollører'!#REF!</f>
        <v>#REF!</v>
      </c>
      <c r="C132" s="11" t="e">
        <f>'Sertifiserte Kontrollører'!#REF!</f>
        <v>#REF!</v>
      </c>
      <c r="D132" s="1" t="e">
        <f>IF('Sertifiserte Kontrollører'!#REF!&lt;&gt;0,'Sertifiserte Kontrollører'!#REF!,"")</f>
        <v>#REF!</v>
      </c>
      <c r="E132" s="1" t="e">
        <f>IF('Sertifiserte Kontrollører'!#REF!&lt;&gt;0,'Sertifiserte Kontrollører'!#REF!,"")</f>
        <v>#REF!</v>
      </c>
      <c r="F132" s="12" t="e">
        <f>'Sertifiserte Kontrollører'!#REF!</f>
        <v>#REF!</v>
      </c>
      <c r="G132" s="13" t="e">
        <f>'Sertifiserte Kontrollører'!#REF!</f>
        <v>#REF!</v>
      </c>
      <c r="H132" s="13" t="e">
        <f>IF('Sertifiserte Kontrollører'!#REF!&lt;&gt;0,'Sertifiserte Kontrollører'!#REF!,"")</f>
        <v>#REF!</v>
      </c>
      <c r="I132" s="13" t="e">
        <f>IF('Sertifiserte Kontrollører'!#REF!&lt;&gt;0,'Sertifiserte Kontrollører'!#REF!,"")</f>
        <v>#REF!</v>
      </c>
      <c r="J132" s="12" t="e">
        <f>IF('Sertifiserte Kontrollører'!#REF!&lt;&gt;0,'Sertifiserte Kontrollører'!#REF!,"")</f>
        <v>#REF!</v>
      </c>
      <c r="K132" s="8" t="e">
        <f>IF('Sertifiserte Kontrollører'!#REF!&lt;&gt;"",'Sertifiserte Kontrollører'!#REF!,"")</f>
        <v>#REF!</v>
      </c>
      <c r="L132" s="8" t="e">
        <f>IF('Sertifiserte Kontrollører'!#REF!&lt;&gt;0,'Sertifiserte Kontrollører'!#REF!,"")</f>
        <v>#REF!</v>
      </c>
      <c r="M132" s="14" t="e">
        <f>'Sertifiserte Kontrollører'!#REF!</f>
        <v>#REF!</v>
      </c>
      <c r="N132" s="15" t="e">
        <f>IF('Sertifiserte Kontrollører'!#REF!&lt;&gt;0,'Sertifiserte Kontrollører'!#REF!,"")</f>
        <v>#REF!</v>
      </c>
      <c r="O132" s="10"/>
    </row>
    <row r="133" spans="1:15" x14ac:dyDescent="0.2">
      <c r="A133" s="3" t="e">
        <f>'Sertifiserte Kontrollører'!#REF!</f>
        <v>#REF!</v>
      </c>
      <c r="B133" s="11" t="e">
        <f>'Sertifiserte Kontrollører'!#REF!</f>
        <v>#REF!</v>
      </c>
      <c r="C133" s="11" t="e">
        <f>'Sertifiserte Kontrollører'!#REF!</f>
        <v>#REF!</v>
      </c>
      <c r="D133" s="1" t="e">
        <f>IF('Sertifiserte Kontrollører'!#REF!&lt;&gt;0,'Sertifiserte Kontrollører'!#REF!,"")</f>
        <v>#REF!</v>
      </c>
      <c r="E133" s="1" t="e">
        <f>IF('Sertifiserte Kontrollører'!#REF!&lt;&gt;0,'Sertifiserte Kontrollører'!#REF!,"")</f>
        <v>#REF!</v>
      </c>
      <c r="F133" s="12" t="e">
        <f>'Sertifiserte Kontrollører'!#REF!</f>
        <v>#REF!</v>
      </c>
      <c r="G133" s="13" t="e">
        <f>'Sertifiserte Kontrollører'!#REF!</f>
        <v>#REF!</v>
      </c>
      <c r="H133" s="13" t="e">
        <f>IF('Sertifiserte Kontrollører'!#REF!&lt;&gt;0,'Sertifiserte Kontrollører'!#REF!,"")</f>
        <v>#REF!</v>
      </c>
      <c r="I133" s="13" t="e">
        <f>IF('Sertifiserte Kontrollører'!#REF!&lt;&gt;0,'Sertifiserte Kontrollører'!#REF!,"")</f>
        <v>#REF!</v>
      </c>
      <c r="J133" s="12" t="e">
        <f>IF('Sertifiserte Kontrollører'!#REF!&lt;&gt;0,'Sertifiserte Kontrollører'!#REF!,"")</f>
        <v>#REF!</v>
      </c>
      <c r="K133" s="8" t="e">
        <f>IF('Sertifiserte Kontrollører'!#REF!&lt;&gt;"",'Sertifiserte Kontrollører'!#REF!,"")</f>
        <v>#REF!</v>
      </c>
      <c r="L133" s="8" t="e">
        <f>IF('Sertifiserte Kontrollører'!#REF!&lt;&gt;0,'Sertifiserte Kontrollører'!#REF!,"")</f>
        <v>#REF!</v>
      </c>
      <c r="M133" s="14" t="e">
        <f>'Sertifiserte Kontrollører'!#REF!</f>
        <v>#REF!</v>
      </c>
      <c r="N133" s="15" t="e">
        <f>IF('Sertifiserte Kontrollører'!#REF!&lt;&gt;0,'Sertifiserte Kontrollører'!#REF!,"")</f>
        <v>#REF!</v>
      </c>
      <c r="O133" s="10"/>
    </row>
    <row r="134" spans="1:15" x14ac:dyDescent="0.2">
      <c r="A134" s="3" t="e">
        <f>'Sertifiserte Kontrollører'!#REF!</f>
        <v>#REF!</v>
      </c>
      <c r="B134" s="11" t="e">
        <f>'Sertifiserte Kontrollører'!#REF!</f>
        <v>#REF!</v>
      </c>
      <c r="C134" s="11" t="e">
        <f>'Sertifiserte Kontrollører'!#REF!</f>
        <v>#REF!</v>
      </c>
      <c r="D134" s="1" t="e">
        <f>IF('Sertifiserte Kontrollører'!#REF!&lt;&gt;0,'Sertifiserte Kontrollører'!#REF!,"")</f>
        <v>#REF!</v>
      </c>
      <c r="E134" s="1" t="e">
        <f>IF('Sertifiserte Kontrollører'!#REF!&lt;&gt;0,'Sertifiserte Kontrollører'!#REF!,"")</f>
        <v>#REF!</v>
      </c>
      <c r="F134" s="12" t="e">
        <f>'Sertifiserte Kontrollører'!#REF!</f>
        <v>#REF!</v>
      </c>
      <c r="G134" s="13" t="e">
        <f>'Sertifiserte Kontrollører'!#REF!</f>
        <v>#REF!</v>
      </c>
      <c r="H134" s="13" t="e">
        <f>IF('Sertifiserte Kontrollører'!#REF!&lt;&gt;0,'Sertifiserte Kontrollører'!#REF!,"")</f>
        <v>#REF!</v>
      </c>
      <c r="I134" s="13" t="e">
        <f>IF('Sertifiserte Kontrollører'!#REF!&lt;&gt;0,'Sertifiserte Kontrollører'!#REF!,"")</f>
        <v>#REF!</v>
      </c>
      <c r="J134" s="12" t="e">
        <f>IF('Sertifiserte Kontrollører'!#REF!&lt;&gt;0,'Sertifiserte Kontrollører'!#REF!,"")</f>
        <v>#REF!</v>
      </c>
      <c r="K134" s="8" t="e">
        <f>IF('Sertifiserte Kontrollører'!#REF!&lt;&gt;"",'Sertifiserte Kontrollører'!#REF!,"")</f>
        <v>#REF!</v>
      </c>
      <c r="L134" s="8" t="e">
        <f>IF('Sertifiserte Kontrollører'!#REF!&lt;&gt;0,'Sertifiserte Kontrollører'!#REF!,"")</f>
        <v>#REF!</v>
      </c>
      <c r="M134" s="14" t="e">
        <f>'Sertifiserte Kontrollører'!#REF!</f>
        <v>#REF!</v>
      </c>
      <c r="N134" s="15" t="e">
        <f>IF('Sertifiserte Kontrollører'!#REF!&lt;&gt;0,'Sertifiserte Kontrollører'!#REF!,"")</f>
        <v>#REF!</v>
      </c>
      <c r="O134" s="10"/>
    </row>
    <row r="135" spans="1:15" x14ac:dyDescent="0.2">
      <c r="A135" s="3" t="e">
        <f>'Sertifiserte Kontrollører'!#REF!</f>
        <v>#REF!</v>
      </c>
      <c r="B135" s="11" t="e">
        <f>'Sertifiserte Kontrollører'!#REF!</f>
        <v>#REF!</v>
      </c>
      <c r="C135" s="11" t="e">
        <f>'Sertifiserte Kontrollører'!#REF!</f>
        <v>#REF!</v>
      </c>
      <c r="D135" s="1" t="e">
        <f>IF('Sertifiserte Kontrollører'!#REF!&lt;&gt;0,'Sertifiserte Kontrollører'!#REF!,"")</f>
        <v>#REF!</v>
      </c>
      <c r="E135" s="1" t="e">
        <f>IF('Sertifiserte Kontrollører'!#REF!&lt;&gt;0,'Sertifiserte Kontrollører'!#REF!,"")</f>
        <v>#REF!</v>
      </c>
      <c r="F135" s="12" t="e">
        <f>'Sertifiserte Kontrollører'!#REF!</f>
        <v>#REF!</v>
      </c>
      <c r="G135" s="13" t="e">
        <f>'Sertifiserte Kontrollører'!#REF!</f>
        <v>#REF!</v>
      </c>
      <c r="H135" s="13" t="e">
        <f>IF('Sertifiserte Kontrollører'!#REF!&lt;&gt;0,'Sertifiserte Kontrollører'!#REF!,"")</f>
        <v>#REF!</v>
      </c>
      <c r="I135" s="13" t="e">
        <f>IF('Sertifiserte Kontrollører'!#REF!&lt;&gt;0,'Sertifiserte Kontrollører'!#REF!,"")</f>
        <v>#REF!</v>
      </c>
      <c r="J135" s="12" t="e">
        <f>IF('Sertifiserte Kontrollører'!#REF!&lt;&gt;0,'Sertifiserte Kontrollører'!#REF!,"")</f>
        <v>#REF!</v>
      </c>
      <c r="K135" s="8" t="e">
        <f>IF('Sertifiserte Kontrollører'!#REF!&lt;&gt;"",'Sertifiserte Kontrollører'!#REF!,"")</f>
        <v>#REF!</v>
      </c>
      <c r="L135" s="8" t="e">
        <f>IF('Sertifiserte Kontrollører'!#REF!&lt;&gt;0,'Sertifiserte Kontrollører'!#REF!,"")</f>
        <v>#REF!</v>
      </c>
      <c r="M135" s="14" t="e">
        <f>'Sertifiserte Kontrollører'!#REF!</f>
        <v>#REF!</v>
      </c>
      <c r="N135" s="15" t="e">
        <f>IF('Sertifiserte Kontrollører'!#REF!&lt;&gt;0,'Sertifiserte Kontrollører'!#REF!,"")</f>
        <v>#REF!</v>
      </c>
      <c r="O135" s="10"/>
    </row>
    <row r="136" spans="1:15" x14ac:dyDescent="0.2">
      <c r="A136" s="3" t="e">
        <f>'Sertifiserte Kontrollører'!#REF!</f>
        <v>#REF!</v>
      </c>
      <c r="B136" s="11" t="e">
        <f>'Sertifiserte Kontrollører'!#REF!</f>
        <v>#REF!</v>
      </c>
      <c r="C136" s="11" t="e">
        <f>'Sertifiserte Kontrollører'!#REF!</f>
        <v>#REF!</v>
      </c>
      <c r="D136" s="1" t="e">
        <f>IF('Sertifiserte Kontrollører'!#REF!&lt;&gt;0,'Sertifiserte Kontrollører'!#REF!,"")</f>
        <v>#REF!</v>
      </c>
      <c r="E136" s="1" t="e">
        <f>IF('Sertifiserte Kontrollører'!#REF!&lt;&gt;0,'Sertifiserte Kontrollører'!#REF!,"")</f>
        <v>#REF!</v>
      </c>
      <c r="F136" s="12" t="e">
        <f>'Sertifiserte Kontrollører'!#REF!</f>
        <v>#REF!</v>
      </c>
      <c r="G136" s="13" t="e">
        <f>'Sertifiserte Kontrollører'!#REF!</f>
        <v>#REF!</v>
      </c>
      <c r="H136" s="13" t="e">
        <f>IF('Sertifiserte Kontrollører'!#REF!&lt;&gt;0,'Sertifiserte Kontrollører'!#REF!,"")</f>
        <v>#REF!</v>
      </c>
      <c r="I136" s="13" t="e">
        <f>IF('Sertifiserte Kontrollører'!#REF!&lt;&gt;0,'Sertifiserte Kontrollører'!#REF!,"")</f>
        <v>#REF!</v>
      </c>
      <c r="J136" s="12" t="e">
        <f>IF('Sertifiserte Kontrollører'!#REF!&lt;&gt;0,'Sertifiserte Kontrollører'!#REF!,"")</f>
        <v>#REF!</v>
      </c>
      <c r="K136" s="8" t="e">
        <f>IF('Sertifiserte Kontrollører'!#REF!&lt;&gt;"",'Sertifiserte Kontrollører'!#REF!,"")</f>
        <v>#REF!</v>
      </c>
      <c r="L136" s="8" t="e">
        <f>IF('Sertifiserte Kontrollører'!#REF!&lt;&gt;0,'Sertifiserte Kontrollører'!#REF!,"")</f>
        <v>#REF!</v>
      </c>
      <c r="M136" s="14" t="e">
        <f>'Sertifiserte Kontrollører'!#REF!</f>
        <v>#REF!</v>
      </c>
      <c r="N136" s="15" t="e">
        <f>IF('Sertifiserte Kontrollører'!#REF!&lt;&gt;0,'Sertifiserte Kontrollører'!#REF!,"")</f>
        <v>#REF!</v>
      </c>
      <c r="O136" s="10"/>
    </row>
    <row r="137" spans="1:15" x14ac:dyDescent="0.2">
      <c r="A137" s="3" t="e">
        <f>'Sertifiserte Kontrollører'!#REF!</f>
        <v>#REF!</v>
      </c>
      <c r="B137" s="11" t="e">
        <f>'Sertifiserte Kontrollører'!#REF!</f>
        <v>#REF!</v>
      </c>
      <c r="C137" s="11" t="e">
        <f>'Sertifiserte Kontrollører'!#REF!</f>
        <v>#REF!</v>
      </c>
      <c r="D137" s="1" t="e">
        <f>IF('Sertifiserte Kontrollører'!#REF!&lt;&gt;0,'Sertifiserte Kontrollører'!#REF!,"")</f>
        <v>#REF!</v>
      </c>
      <c r="E137" s="1" t="e">
        <f>IF('Sertifiserte Kontrollører'!#REF!&lt;&gt;0,'Sertifiserte Kontrollører'!#REF!,"")</f>
        <v>#REF!</v>
      </c>
      <c r="F137" s="12" t="e">
        <f>'Sertifiserte Kontrollører'!#REF!</f>
        <v>#REF!</v>
      </c>
      <c r="G137" s="13" t="e">
        <f>'Sertifiserte Kontrollører'!#REF!</f>
        <v>#REF!</v>
      </c>
      <c r="H137" s="13" t="e">
        <f>IF('Sertifiserte Kontrollører'!#REF!&lt;&gt;0,'Sertifiserte Kontrollører'!#REF!,"")</f>
        <v>#REF!</v>
      </c>
      <c r="I137" s="13" t="e">
        <f>IF('Sertifiserte Kontrollører'!#REF!&lt;&gt;0,'Sertifiserte Kontrollører'!#REF!,"")</f>
        <v>#REF!</v>
      </c>
      <c r="J137" s="12" t="e">
        <f>IF('Sertifiserte Kontrollører'!#REF!&lt;&gt;0,'Sertifiserte Kontrollører'!#REF!,"")</f>
        <v>#REF!</v>
      </c>
      <c r="K137" s="8" t="e">
        <f>IF('Sertifiserte Kontrollører'!#REF!&lt;&gt;"",'Sertifiserte Kontrollører'!#REF!,"")</f>
        <v>#REF!</v>
      </c>
      <c r="L137" s="8" t="e">
        <f>IF('Sertifiserte Kontrollører'!#REF!&lt;&gt;0,'Sertifiserte Kontrollører'!#REF!,"")</f>
        <v>#REF!</v>
      </c>
      <c r="M137" s="14" t="e">
        <f>'Sertifiserte Kontrollører'!#REF!</f>
        <v>#REF!</v>
      </c>
      <c r="N137" s="15" t="e">
        <f>IF('Sertifiserte Kontrollører'!#REF!&lt;&gt;0,'Sertifiserte Kontrollører'!#REF!,"")</f>
        <v>#REF!</v>
      </c>
      <c r="O137" s="10"/>
    </row>
    <row r="138" spans="1:15" x14ac:dyDescent="0.2">
      <c r="A138" s="3" t="e">
        <f>'Sertifiserte Kontrollører'!#REF!</f>
        <v>#REF!</v>
      </c>
      <c r="B138" s="11" t="e">
        <f>'Sertifiserte Kontrollører'!#REF!</f>
        <v>#REF!</v>
      </c>
      <c r="C138" s="11" t="e">
        <f>'Sertifiserte Kontrollører'!#REF!</f>
        <v>#REF!</v>
      </c>
      <c r="D138" s="1" t="e">
        <f>IF('Sertifiserte Kontrollører'!#REF!&lt;&gt;0,'Sertifiserte Kontrollører'!#REF!,"")</f>
        <v>#REF!</v>
      </c>
      <c r="E138" s="1" t="e">
        <f>IF('Sertifiserte Kontrollører'!#REF!&lt;&gt;0,'Sertifiserte Kontrollører'!#REF!,"")</f>
        <v>#REF!</v>
      </c>
      <c r="F138" s="12" t="e">
        <f>'Sertifiserte Kontrollører'!#REF!</f>
        <v>#REF!</v>
      </c>
      <c r="G138" s="13" t="e">
        <f>'Sertifiserte Kontrollører'!#REF!</f>
        <v>#REF!</v>
      </c>
      <c r="H138" s="13" t="e">
        <f>IF('Sertifiserte Kontrollører'!#REF!&lt;&gt;0,'Sertifiserte Kontrollører'!#REF!,"")</f>
        <v>#REF!</v>
      </c>
      <c r="I138" s="13" t="e">
        <f>IF('Sertifiserte Kontrollører'!#REF!&lt;&gt;0,'Sertifiserte Kontrollører'!#REF!,"")</f>
        <v>#REF!</v>
      </c>
      <c r="J138" s="12" t="e">
        <f>IF('Sertifiserte Kontrollører'!#REF!&lt;&gt;0,'Sertifiserte Kontrollører'!#REF!,"")</f>
        <v>#REF!</v>
      </c>
      <c r="K138" s="8" t="e">
        <f>IF('Sertifiserte Kontrollører'!#REF!&lt;&gt;"",'Sertifiserte Kontrollører'!#REF!,"")</f>
        <v>#REF!</v>
      </c>
      <c r="L138" s="8" t="e">
        <f>IF('Sertifiserte Kontrollører'!#REF!&lt;&gt;0,'Sertifiserte Kontrollører'!#REF!,"")</f>
        <v>#REF!</v>
      </c>
      <c r="M138" s="14" t="e">
        <f>'Sertifiserte Kontrollører'!#REF!</f>
        <v>#REF!</v>
      </c>
      <c r="N138" s="15" t="e">
        <f>IF('Sertifiserte Kontrollører'!#REF!&lt;&gt;0,'Sertifiserte Kontrollører'!#REF!,"")</f>
        <v>#REF!</v>
      </c>
      <c r="O138" s="10"/>
    </row>
    <row r="139" spans="1:15" x14ac:dyDescent="0.2">
      <c r="A139" s="3" t="e">
        <f>'Sertifiserte Kontrollører'!#REF!</f>
        <v>#REF!</v>
      </c>
      <c r="B139" s="11" t="e">
        <f>'Sertifiserte Kontrollører'!#REF!</f>
        <v>#REF!</v>
      </c>
      <c r="C139" s="11" t="e">
        <f>'Sertifiserte Kontrollører'!#REF!</f>
        <v>#REF!</v>
      </c>
      <c r="D139" s="1" t="e">
        <f>IF('Sertifiserte Kontrollører'!#REF!&lt;&gt;0,'Sertifiserte Kontrollører'!#REF!,"")</f>
        <v>#REF!</v>
      </c>
      <c r="E139" s="1" t="e">
        <f>IF('Sertifiserte Kontrollører'!#REF!&lt;&gt;0,'Sertifiserte Kontrollører'!#REF!,"")</f>
        <v>#REF!</v>
      </c>
      <c r="F139" s="12" t="e">
        <f>'Sertifiserte Kontrollører'!#REF!</f>
        <v>#REF!</v>
      </c>
      <c r="G139" s="13" t="e">
        <f>'Sertifiserte Kontrollører'!#REF!</f>
        <v>#REF!</v>
      </c>
      <c r="H139" s="13" t="e">
        <f>IF('Sertifiserte Kontrollører'!#REF!&lt;&gt;0,'Sertifiserte Kontrollører'!#REF!,"")</f>
        <v>#REF!</v>
      </c>
      <c r="I139" s="13" t="e">
        <f>IF('Sertifiserte Kontrollører'!#REF!&lt;&gt;0,'Sertifiserte Kontrollører'!#REF!,"")</f>
        <v>#REF!</v>
      </c>
      <c r="J139" s="12" t="e">
        <f>IF('Sertifiserte Kontrollører'!#REF!&lt;&gt;0,'Sertifiserte Kontrollører'!#REF!,"")</f>
        <v>#REF!</v>
      </c>
      <c r="K139" s="8" t="e">
        <f>IF('Sertifiserte Kontrollører'!#REF!&lt;&gt;"",'Sertifiserte Kontrollører'!#REF!,"")</f>
        <v>#REF!</v>
      </c>
      <c r="L139" s="8" t="e">
        <f>IF('Sertifiserte Kontrollører'!#REF!&lt;&gt;0,'Sertifiserte Kontrollører'!#REF!,"")</f>
        <v>#REF!</v>
      </c>
      <c r="M139" s="14" t="e">
        <f>'Sertifiserte Kontrollører'!#REF!</f>
        <v>#REF!</v>
      </c>
      <c r="N139" s="15" t="e">
        <f>IF('Sertifiserte Kontrollører'!#REF!&lt;&gt;0,'Sertifiserte Kontrollører'!#REF!,"")</f>
        <v>#REF!</v>
      </c>
      <c r="O139" s="10"/>
    </row>
    <row r="140" spans="1:15" x14ac:dyDescent="0.2">
      <c r="A140" s="3" t="e">
        <f>'Sertifiserte Kontrollører'!#REF!</f>
        <v>#REF!</v>
      </c>
      <c r="B140" s="11" t="e">
        <f>'Sertifiserte Kontrollører'!#REF!</f>
        <v>#REF!</v>
      </c>
      <c r="C140" s="11" t="e">
        <f>'Sertifiserte Kontrollører'!#REF!</f>
        <v>#REF!</v>
      </c>
      <c r="D140" s="1" t="e">
        <f>IF('Sertifiserte Kontrollører'!#REF!&lt;&gt;0,'Sertifiserte Kontrollører'!#REF!,"")</f>
        <v>#REF!</v>
      </c>
      <c r="E140" s="1" t="e">
        <f>IF('Sertifiserte Kontrollører'!#REF!&lt;&gt;0,'Sertifiserte Kontrollører'!#REF!,"")</f>
        <v>#REF!</v>
      </c>
      <c r="F140" s="12" t="e">
        <f>'Sertifiserte Kontrollører'!#REF!</f>
        <v>#REF!</v>
      </c>
      <c r="G140" s="13" t="e">
        <f>'Sertifiserte Kontrollører'!#REF!</f>
        <v>#REF!</v>
      </c>
      <c r="H140" s="13" t="e">
        <f>IF('Sertifiserte Kontrollører'!#REF!&lt;&gt;0,'Sertifiserte Kontrollører'!#REF!,"")</f>
        <v>#REF!</v>
      </c>
      <c r="I140" s="13" t="e">
        <f>IF('Sertifiserte Kontrollører'!#REF!&lt;&gt;0,'Sertifiserte Kontrollører'!#REF!,"")</f>
        <v>#REF!</v>
      </c>
      <c r="J140" s="12" t="e">
        <f>IF('Sertifiserte Kontrollører'!#REF!&lt;&gt;0,'Sertifiserte Kontrollører'!#REF!,"")</f>
        <v>#REF!</v>
      </c>
      <c r="K140" s="8" t="e">
        <f>IF('Sertifiserte Kontrollører'!#REF!&lt;&gt;"",'Sertifiserte Kontrollører'!#REF!,"")</f>
        <v>#REF!</v>
      </c>
      <c r="L140" s="8" t="e">
        <f>IF('Sertifiserte Kontrollører'!#REF!&lt;&gt;0,'Sertifiserte Kontrollører'!#REF!,"")</f>
        <v>#REF!</v>
      </c>
      <c r="M140" s="14" t="e">
        <f>'Sertifiserte Kontrollører'!#REF!</f>
        <v>#REF!</v>
      </c>
      <c r="N140" s="15" t="e">
        <f>IF('Sertifiserte Kontrollører'!#REF!&lt;&gt;0,'Sertifiserte Kontrollører'!#REF!,"")</f>
        <v>#REF!</v>
      </c>
      <c r="O140" s="10"/>
    </row>
    <row r="141" spans="1:15" x14ac:dyDescent="0.2">
      <c r="A141" s="3" t="e">
        <f>'Sertifiserte Kontrollører'!#REF!</f>
        <v>#REF!</v>
      </c>
      <c r="B141" s="11" t="e">
        <f>'Sertifiserte Kontrollører'!#REF!</f>
        <v>#REF!</v>
      </c>
      <c r="C141" s="11" t="e">
        <f>'Sertifiserte Kontrollører'!#REF!</f>
        <v>#REF!</v>
      </c>
      <c r="D141" s="1" t="e">
        <f>IF('Sertifiserte Kontrollører'!#REF!&lt;&gt;0,'Sertifiserte Kontrollører'!#REF!,"")</f>
        <v>#REF!</v>
      </c>
      <c r="E141" s="1" t="e">
        <f>IF('Sertifiserte Kontrollører'!#REF!&lt;&gt;0,'Sertifiserte Kontrollører'!#REF!,"")</f>
        <v>#REF!</v>
      </c>
      <c r="F141" s="12" t="e">
        <f>'Sertifiserte Kontrollører'!#REF!</f>
        <v>#REF!</v>
      </c>
      <c r="G141" s="13" t="e">
        <f>'Sertifiserte Kontrollører'!#REF!</f>
        <v>#REF!</v>
      </c>
      <c r="H141" s="13" t="e">
        <f>IF('Sertifiserte Kontrollører'!#REF!&lt;&gt;0,'Sertifiserte Kontrollører'!#REF!,"")</f>
        <v>#REF!</v>
      </c>
      <c r="I141" s="13" t="e">
        <f>IF('Sertifiserte Kontrollører'!#REF!&lt;&gt;0,'Sertifiserte Kontrollører'!#REF!,"")</f>
        <v>#REF!</v>
      </c>
      <c r="J141" s="12" t="e">
        <f>IF('Sertifiserte Kontrollører'!#REF!&lt;&gt;0,'Sertifiserte Kontrollører'!#REF!,"")</f>
        <v>#REF!</v>
      </c>
      <c r="K141" s="8" t="e">
        <f>IF('Sertifiserte Kontrollører'!#REF!&lt;&gt;"",'Sertifiserte Kontrollører'!#REF!,"")</f>
        <v>#REF!</v>
      </c>
      <c r="L141" s="8" t="e">
        <f>IF('Sertifiserte Kontrollører'!#REF!&lt;&gt;0,'Sertifiserte Kontrollører'!#REF!,"")</f>
        <v>#REF!</v>
      </c>
      <c r="M141" s="14" t="e">
        <f>'Sertifiserte Kontrollører'!#REF!</f>
        <v>#REF!</v>
      </c>
      <c r="N141" s="15" t="e">
        <f>IF('Sertifiserte Kontrollører'!#REF!&lt;&gt;0,'Sertifiserte Kontrollører'!#REF!,"")</f>
        <v>#REF!</v>
      </c>
      <c r="O141" s="10"/>
    </row>
    <row r="142" spans="1:15" x14ac:dyDescent="0.2">
      <c r="A142" s="3" t="e">
        <f>'Sertifiserte Kontrollører'!#REF!</f>
        <v>#REF!</v>
      </c>
      <c r="B142" s="11" t="e">
        <f>'Sertifiserte Kontrollører'!#REF!</f>
        <v>#REF!</v>
      </c>
      <c r="C142" s="11" t="e">
        <f>'Sertifiserte Kontrollører'!#REF!</f>
        <v>#REF!</v>
      </c>
      <c r="D142" s="1" t="e">
        <f>IF('Sertifiserte Kontrollører'!#REF!&lt;&gt;0,'Sertifiserte Kontrollører'!#REF!,"")</f>
        <v>#REF!</v>
      </c>
      <c r="E142" s="1" t="e">
        <f>IF('Sertifiserte Kontrollører'!#REF!&lt;&gt;0,'Sertifiserte Kontrollører'!#REF!,"")</f>
        <v>#REF!</v>
      </c>
      <c r="F142" s="12" t="e">
        <f>'Sertifiserte Kontrollører'!#REF!</f>
        <v>#REF!</v>
      </c>
      <c r="G142" s="13" t="e">
        <f>'Sertifiserte Kontrollører'!#REF!</f>
        <v>#REF!</v>
      </c>
      <c r="H142" s="13" t="e">
        <f>IF('Sertifiserte Kontrollører'!#REF!&lt;&gt;0,'Sertifiserte Kontrollører'!#REF!,"")</f>
        <v>#REF!</v>
      </c>
      <c r="I142" s="13" t="e">
        <f>IF('Sertifiserte Kontrollører'!#REF!&lt;&gt;0,'Sertifiserte Kontrollører'!#REF!,"")</f>
        <v>#REF!</v>
      </c>
      <c r="J142" s="12" t="e">
        <f>IF('Sertifiserte Kontrollører'!#REF!&lt;&gt;0,'Sertifiserte Kontrollører'!#REF!,"")</f>
        <v>#REF!</v>
      </c>
      <c r="K142" s="8" t="e">
        <f>IF('Sertifiserte Kontrollører'!#REF!&lt;&gt;"",'Sertifiserte Kontrollører'!#REF!,"")</f>
        <v>#REF!</v>
      </c>
      <c r="L142" s="8" t="e">
        <f>IF('Sertifiserte Kontrollører'!#REF!&lt;&gt;0,'Sertifiserte Kontrollører'!#REF!,"")</f>
        <v>#REF!</v>
      </c>
      <c r="M142" s="14" t="e">
        <f>'Sertifiserte Kontrollører'!#REF!</f>
        <v>#REF!</v>
      </c>
      <c r="N142" s="15" t="e">
        <f>IF('Sertifiserte Kontrollører'!#REF!&lt;&gt;0,'Sertifiserte Kontrollører'!#REF!,"")</f>
        <v>#REF!</v>
      </c>
      <c r="O142" s="10"/>
    </row>
    <row r="143" spans="1:15" x14ac:dyDescent="0.2">
      <c r="A143" s="3" t="e">
        <f>'Sertifiserte Kontrollører'!#REF!</f>
        <v>#REF!</v>
      </c>
      <c r="B143" s="11" t="e">
        <f>'Sertifiserte Kontrollører'!#REF!</f>
        <v>#REF!</v>
      </c>
      <c r="C143" s="11" t="e">
        <f>'Sertifiserte Kontrollører'!#REF!</f>
        <v>#REF!</v>
      </c>
      <c r="D143" s="1" t="e">
        <f>IF('Sertifiserte Kontrollører'!#REF!&lt;&gt;0,'Sertifiserte Kontrollører'!#REF!,"")</f>
        <v>#REF!</v>
      </c>
      <c r="E143" s="1" t="e">
        <f>IF('Sertifiserte Kontrollører'!#REF!&lt;&gt;0,'Sertifiserte Kontrollører'!#REF!,"")</f>
        <v>#REF!</v>
      </c>
      <c r="F143" s="12" t="e">
        <f>'Sertifiserte Kontrollører'!#REF!</f>
        <v>#REF!</v>
      </c>
      <c r="G143" s="13" t="e">
        <f>'Sertifiserte Kontrollører'!#REF!</f>
        <v>#REF!</v>
      </c>
      <c r="H143" s="13" t="e">
        <f>IF('Sertifiserte Kontrollører'!#REF!&lt;&gt;0,'Sertifiserte Kontrollører'!#REF!,"")</f>
        <v>#REF!</v>
      </c>
      <c r="I143" s="13" t="e">
        <f>IF('Sertifiserte Kontrollører'!#REF!&lt;&gt;0,'Sertifiserte Kontrollører'!#REF!,"")</f>
        <v>#REF!</v>
      </c>
      <c r="J143" s="12" t="e">
        <f>IF('Sertifiserte Kontrollører'!#REF!&lt;&gt;0,'Sertifiserte Kontrollører'!#REF!,"")</f>
        <v>#REF!</v>
      </c>
      <c r="K143" s="8" t="e">
        <f>IF('Sertifiserte Kontrollører'!#REF!&lt;&gt;"",'Sertifiserte Kontrollører'!#REF!,"")</f>
        <v>#REF!</v>
      </c>
      <c r="L143" s="8" t="e">
        <f>IF('Sertifiserte Kontrollører'!#REF!&lt;&gt;0,'Sertifiserte Kontrollører'!#REF!,"")</f>
        <v>#REF!</v>
      </c>
      <c r="M143" s="14" t="e">
        <f>'Sertifiserte Kontrollører'!#REF!</f>
        <v>#REF!</v>
      </c>
      <c r="N143" s="15" t="e">
        <f>IF('Sertifiserte Kontrollører'!#REF!&lt;&gt;0,'Sertifiserte Kontrollører'!#REF!,"")</f>
        <v>#REF!</v>
      </c>
      <c r="O143" s="10"/>
    </row>
    <row r="144" spans="1:15" x14ac:dyDescent="0.2">
      <c r="A144" s="3" t="e">
        <f>'Sertifiserte Kontrollører'!#REF!</f>
        <v>#REF!</v>
      </c>
      <c r="B144" s="11" t="e">
        <f>'Sertifiserte Kontrollører'!#REF!</f>
        <v>#REF!</v>
      </c>
      <c r="C144" s="11" t="e">
        <f>'Sertifiserte Kontrollører'!#REF!</f>
        <v>#REF!</v>
      </c>
      <c r="D144" s="1" t="e">
        <f>IF('Sertifiserte Kontrollører'!#REF!&lt;&gt;0,'Sertifiserte Kontrollører'!#REF!,"")</f>
        <v>#REF!</v>
      </c>
      <c r="E144" s="1" t="e">
        <f>IF('Sertifiserte Kontrollører'!#REF!&lt;&gt;0,'Sertifiserte Kontrollører'!#REF!,"")</f>
        <v>#REF!</v>
      </c>
      <c r="F144" s="12" t="e">
        <f>'Sertifiserte Kontrollører'!#REF!</f>
        <v>#REF!</v>
      </c>
      <c r="G144" s="13" t="e">
        <f>'Sertifiserte Kontrollører'!#REF!</f>
        <v>#REF!</v>
      </c>
      <c r="H144" s="13" t="e">
        <f>IF('Sertifiserte Kontrollører'!#REF!&lt;&gt;0,'Sertifiserte Kontrollører'!#REF!,"")</f>
        <v>#REF!</v>
      </c>
      <c r="I144" s="13" t="e">
        <f>IF('Sertifiserte Kontrollører'!#REF!&lt;&gt;0,'Sertifiserte Kontrollører'!#REF!,"")</f>
        <v>#REF!</v>
      </c>
      <c r="J144" s="12" t="e">
        <f>IF('Sertifiserte Kontrollører'!#REF!&lt;&gt;0,'Sertifiserte Kontrollører'!#REF!,"")</f>
        <v>#REF!</v>
      </c>
      <c r="K144" s="8" t="e">
        <f>IF('Sertifiserte Kontrollører'!#REF!&lt;&gt;"",'Sertifiserte Kontrollører'!#REF!,"")</f>
        <v>#REF!</v>
      </c>
      <c r="L144" s="8" t="e">
        <f>IF('Sertifiserte Kontrollører'!#REF!&lt;&gt;0,'Sertifiserte Kontrollører'!#REF!,"")</f>
        <v>#REF!</v>
      </c>
      <c r="M144" s="14" t="e">
        <f>'Sertifiserte Kontrollører'!#REF!</f>
        <v>#REF!</v>
      </c>
      <c r="N144" s="15" t="e">
        <f>IF('Sertifiserte Kontrollører'!#REF!&lt;&gt;0,'Sertifiserte Kontrollører'!#REF!,"")</f>
        <v>#REF!</v>
      </c>
      <c r="O144" s="10"/>
    </row>
    <row r="145" spans="1:15" x14ac:dyDescent="0.2">
      <c r="A145" s="3" t="e">
        <f>'Sertifiserte Kontrollører'!#REF!</f>
        <v>#REF!</v>
      </c>
      <c r="B145" s="11" t="e">
        <f>'Sertifiserte Kontrollører'!#REF!</f>
        <v>#REF!</v>
      </c>
      <c r="C145" s="11" t="e">
        <f>'Sertifiserte Kontrollører'!#REF!</f>
        <v>#REF!</v>
      </c>
      <c r="D145" s="1" t="e">
        <f>IF('Sertifiserte Kontrollører'!#REF!&lt;&gt;0,'Sertifiserte Kontrollører'!#REF!,"")</f>
        <v>#REF!</v>
      </c>
      <c r="E145" s="1" t="e">
        <f>IF('Sertifiserte Kontrollører'!#REF!&lt;&gt;0,'Sertifiserte Kontrollører'!#REF!,"")</f>
        <v>#REF!</v>
      </c>
      <c r="F145" s="12" t="e">
        <f>'Sertifiserte Kontrollører'!#REF!</f>
        <v>#REF!</v>
      </c>
      <c r="G145" s="13" t="e">
        <f>'Sertifiserte Kontrollører'!#REF!</f>
        <v>#REF!</v>
      </c>
      <c r="H145" s="13" t="e">
        <f>IF('Sertifiserte Kontrollører'!#REF!&lt;&gt;0,'Sertifiserte Kontrollører'!#REF!,"")</f>
        <v>#REF!</v>
      </c>
      <c r="I145" s="13" t="e">
        <f>IF('Sertifiserte Kontrollører'!#REF!&lt;&gt;0,'Sertifiserte Kontrollører'!#REF!,"")</f>
        <v>#REF!</v>
      </c>
      <c r="J145" s="12" t="e">
        <f>IF('Sertifiserte Kontrollører'!#REF!&lt;&gt;0,'Sertifiserte Kontrollører'!#REF!,"")</f>
        <v>#REF!</v>
      </c>
      <c r="K145" s="8" t="e">
        <f>IF('Sertifiserte Kontrollører'!#REF!&lt;&gt;"",'Sertifiserte Kontrollører'!#REF!,"")</f>
        <v>#REF!</v>
      </c>
      <c r="L145" s="8" t="e">
        <f>IF('Sertifiserte Kontrollører'!#REF!&lt;&gt;0,'Sertifiserte Kontrollører'!#REF!,"")</f>
        <v>#REF!</v>
      </c>
      <c r="M145" s="14" t="e">
        <f>'Sertifiserte Kontrollører'!#REF!</f>
        <v>#REF!</v>
      </c>
      <c r="N145" s="15" t="e">
        <f>IF('Sertifiserte Kontrollører'!#REF!&lt;&gt;0,'Sertifiserte Kontrollører'!#REF!,"")</f>
        <v>#REF!</v>
      </c>
      <c r="O145" s="10"/>
    </row>
    <row r="146" spans="1:15" x14ac:dyDescent="0.2">
      <c r="A146" s="3" t="e">
        <f>'Sertifiserte Kontrollører'!#REF!</f>
        <v>#REF!</v>
      </c>
      <c r="B146" s="11" t="e">
        <f>'Sertifiserte Kontrollører'!#REF!</f>
        <v>#REF!</v>
      </c>
      <c r="C146" s="11" t="e">
        <f>'Sertifiserte Kontrollører'!#REF!</f>
        <v>#REF!</v>
      </c>
      <c r="D146" s="1" t="e">
        <f>IF('Sertifiserte Kontrollører'!#REF!&lt;&gt;0,'Sertifiserte Kontrollører'!#REF!,"")</f>
        <v>#REF!</v>
      </c>
      <c r="E146" s="1" t="e">
        <f>IF('Sertifiserte Kontrollører'!#REF!&lt;&gt;0,'Sertifiserte Kontrollører'!#REF!,"")</f>
        <v>#REF!</v>
      </c>
      <c r="F146" s="12" t="e">
        <f>'Sertifiserte Kontrollører'!#REF!</f>
        <v>#REF!</v>
      </c>
      <c r="G146" s="13" t="e">
        <f>'Sertifiserte Kontrollører'!#REF!</f>
        <v>#REF!</v>
      </c>
      <c r="H146" s="13" t="e">
        <f>IF('Sertifiserte Kontrollører'!#REF!&lt;&gt;0,'Sertifiserte Kontrollører'!#REF!,"")</f>
        <v>#REF!</v>
      </c>
      <c r="I146" s="13" t="e">
        <f>IF('Sertifiserte Kontrollører'!#REF!&lt;&gt;0,'Sertifiserte Kontrollører'!#REF!,"")</f>
        <v>#REF!</v>
      </c>
      <c r="J146" s="12" t="e">
        <f>IF('Sertifiserte Kontrollører'!#REF!&lt;&gt;0,'Sertifiserte Kontrollører'!#REF!,"")</f>
        <v>#REF!</v>
      </c>
      <c r="K146" s="8" t="e">
        <f>IF('Sertifiserte Kontrollører'!#REF!&lt;&gt;"",'Sertifiserte Kontrollører'!#REF!,"")</f>
        <v>#REF!</v>
      </c>
      <c r="L146" s="8" t="e">
        <f>IF('Sertifiserte Kontrollører'!#REF!&lt;&gt;0,'Sertifiserte Kontrollører'!#REF!,"")</f>
        <v>#REF!</v>
      </c>
      <c r="M146" s="14" t="e">
        <f>'Sertifiserte Kontrollører'!#REF!</f>
        <v>#REF!</v>
      </c>
      <c r="N146" s="15" t="e">
        <f>IF('Sertifiserte Kontrollører'!#REF!&lt;&gt;0,'Sertifiserte Kontrollører'!#REF!,"")</f>
        <v>#REF!</v>
      </c>
      <c r="O146" s="10"/>
    </row>
    <row r="147" spans="1:15" x14ac:dyDescent="0.2">
      <c r="A147" s="3" t="e">
        <f>'Sertifiserte Kontrollører'!#REF!</f>
        <v>#REF!</v>
      </c>
      <c r="B147" s="11" t="e">
        <f>'Sertifiserte Kontrollører'!#REF!</f>
        <v>#REF!</v>
      </c>
      <c r="C147" s="11" t="e">
        <f>'Sertifiserte Kontrollører'!#REF!</f>
        <v>#REF!</v>
      </c>
      <c r="D147" s="1" t="e">
        <f>IF('Sertifiserte Kontrollører'!#REF!&lt;&gt;0,'Sertifiserte Kontrollører'!#REF!,"")</f>
        <v>#REF!</v>
      </c>
      <c r="E147" s="1" t="e">
        <f>IF('Sertifiserte Kontrollører'!#REF!&lt;&gt;0,'Sertifiserte Kontrollører'!#REF!,"")</f>
        <v>#REF!</v>
      </c>
      <c r="F147" s="12" t="e">
        <f>'Sertifiserte Kontrollører'!#REF!</f>
        <v>#REF!</v>
      </c>
      <c r="G147" s="13" t="e">
        <f>'Sertifiserte Kontrollører'!#REF!</f>
        <v>#REF!</v>
      </c>
      <c r="H147" s="13" t="e">
        <f>IF('Sertifiserte Kontrollører'!#REF!&lt;&gt;0,'Sertifiserte Kontrollører'!#REF!,"")</f>
        <v>#REF!</v>
      </c>
      <c r="I147" s="13" t="e">
        <f>IF('Sertifiserte Kontrollører'!#REF!&lt;&gt;0,'Sertifiserte Kontrollører'!#REF!,"")</f>
        <v>#REF!</v>
      </c>
      <c r="J147" s="12" t="e">
        <f>IF('Sertifiserte Kontrollører'!#REF!&lt;&gt;0,'Sertifiserte Kontrollører'!#REF!,"")</f>
        <v>#REF!</v>
      </c>
      <c r="K147" s="8" t="e">
        <f>IF('Sertifiserte Kontrollører'!#REF!&lt;&gt;"",'Sertifiserte Kontrollører'!#REF!,"")</f>
        <v>#REF!</v>
      </c>
      <c r="L147" s="8" t="e">
        <f>IF('Sertifiserte Kontrollører'!#REF!&lt;&gt;0,'Sertifiserte Kontrollører'!#REF!,"")</f>
        <v>#REF!</v>
      </c>
      <c r="M147" s="14" t="e">
        <f>'Sertifiserte Kontrollører'!#REF!</f>
        <v>#REF!</v>
      </c>
      <c r="N147" s="15" t="e">
        <f>IF('Sertifiserte Kontrollører'!#REF!&lt;&gt;0,'Sertifiserte Kontrollører'!#REF!,"")</f>
        <v>#REF!</v>
      </c>
      <c r="O147" s="10"/>
    </row>
    <row r="148" spans="1:15" x14ac:dyDescent="0.2">
      <c r="A148" s="3" t="e">
        <f>'Sertifiserte Kontrollører'!#REF!</f>
        <v>#REF!</v>
      </c>
      <c r="B148" s="11" t="e">
        <f>'Sertifiserte Kontrollører'!#REF!</f>
        <v>#REF!</v>
      </c>
      <c r="C148" s="11" t="e">
        <f>'Sertifiserte Kontrollører'!#REF!</f>
        <v>#REF!</v>
      </c>
      <c r="D148" s="1" t="e">
        <f>IF('Sertifiserte Kontrollører'!#REF!&lt;&gt;0,'Sertifiserte Kontrollører'!#REF!,"")</f>
        <v>#REF!</v>
      </c>
      <c r="E148" s="1" t="e">
        <f>IF('Sertifiserte Kontrollører'!#REF!&lt;&gt;0,'Sertifiserte Kontrollører'!#REF!,"")</f>
        <v>#REF!</v>
      </c>
      <c r="F148" s="12" t="e">
        <f>'Sertifiserte Kontrollører'!#REF!</f>
        <v>#REF!</v>
      </c>
      <c r="G148" s="13" t="e">
        <f>'Sertifiserte Kontrollører'!#REF!</f>
        <v>#REF!</v>
      </c>
      <c r="H148" s="13" t="e">
        <f>IF('Sertifiserte Kontrollører'!#REF!&lt;&gt;0,'Sertifiserte Kontrollører'!#REF!,"")</f>
        <v>#REF!</v>
      </c>
      <c r="I148" s="13" t="e">
        <f>IF('Sertifiserte Kontrollører'!#REF!&lt;&gt;0,'Sertifiserte Kontrollører'!#REF!,"")</f>
        <v>#REF!</v>
      </c>
      <c r="J148" s="12" t="e">
        <f>IF('Sertifiserte Kontrollører'!#REF!&lt;&gt;0,'Sertifiserte Kontrollører'!#REF!,"")</f>
        <v>#REF!</v>
      </c>
      <c r="K148" s="8" t="e">
        <f>IF('Sertifiserte Kontrollører'!#REF!&lt;&gt;"",'Sertifiserte Kontrollører'!#REF!,"")</f>
        <v>#REF!</v>
      </c>
      <c r="L148" s="8" t="e">
        <f>IF('Sertifiserte Kontrollører'!#REF!&lt;&gt;0,'Sertifiserte Kontrollører'!#REF!,"")</f>
        <v>#REF!</v>
      </c>
      <c r="M148" s="14" t="e">
        <f>'Sertifiserte Kontrollører'!#REF!</f>
        <v>#REF!</v>
      </c>
      <c r="N148" s="15" t="e">
        <f>IF('Sertifiserte Kontrollører'!#REF!&lt;&gt;0,'Sertifiserte Kontrollører'!#REF!,"")</f>
        <v>#REF!</v>
      </c>
      <c r="O148" s="10"/>
    </row>
    <row r="149" spans="1:15" x14ac:dyDescent="0.2">
      <c r="A149" s="3" t="e">
        <f>'Sertifiserte Kontrollører'!#REF!</f>
        <v>#REF!</v>
      </c>
      <c r="B149" s="11" t="e">
        <f>'Sertifiserte Kontrollører'!#REF!</f>
        <v>#REF!</v>
      </c>
      <c r="C149" s="11" t="e">
        <f>'Sertifiserte Kontrollører'!#REF!</f>
        <v>#REF!</v>
      </c>
      <c r="D149" s="1" t="e">
        <f>IF('Sertifiserte Kontrollører'!#REF!&lt;&gt;0,'Sertifiserte Kontrollører'!#REF!,"")</f>
        <v>#REF!</v>
      </c>
      <c r="E149" s="1" t="e">
        <f>IF('Sertifiserte Kontrollører'!#REF!&lt;&gt;0,'Sertifiserte Kontrollører'!#REF!,"")</f>
        <v>#REF!</v>
      </c>
      <c r="F149" s="12" t="e">
        <f>'Sertifiserte Kontrollører'!#REF!</f>
        <v>#REF!</v>
      </c>
      <c r="G149" s="13" t="e">
        <f>'Sertifiserte Kontrollører'!#REF!</f>
        <v>#REF!</v>
      </c>
      <c r="H149" s="13" t="e">
        <f>IF('Sertifiserte Kontrollører'!#REF!&lt;&gt;0,'Sertifiserte Kontrollører'!#REF!,"")</f>
        <v>#REF!</v>
      </c>
      <c r="I149" s="13" t="e">
        <f>IF('Sertifiserte Kontrollører'!#REF!&lt;&gt;0,'Sertifiserte Kontrollører'!#REF!,"")</f>
        <v>#REF!</v>
      </c>
      <c r="J149" s="12" t="e">
        <f>IF('Sertifiserte Kontrollører'!#REF!&lt;&gt;0,'Sertifiserte Kontrollører'!#REF!,"")</f>
        <v>#REF!</v>
      </c>
      <c r="K149" s="8" t="e">
        <f>IF('Sertifiserte Kontrollører'!#REF!&lt;&gt;"",'Sertifiserte Kontrollører'!#REF!,"")</f>
        <v>#REF!</v>
      </c>
      <c r="L149" s="8" t="e">
        <f>IF('Sertifiserte Kontrollører'!#REF!&lt;&gt;0,'Sertifiserte Kontrollører'!#REF!,"")</f>
        <v>#REF!</v>
      </c>
      <c r="M149" s="14" t="e">
        <f>'Sertifiserte Kontrollører'!#REF!</f>
        <v>#REF!</v>
      </c>
      <c r="N149" s="15" t="e">
        <f>IF('Sertifiserte Kontrollører'!#REF!&lt;&gt;0,'Sertifiserte Kontrollører'!#REF!,"")</f>
        <v>#REF!</v>
      </c>
      <c r="O149" s="10"/>
    </row>
    <row r="150" spans="1:15" x14ac:dyDescent="0.2">
      <c r="A150" s="3" t="e">
        <f>'Sertifiserte Kontrollører'!#REF!</f>
        <v>#REF!</v>
      </c>
      <c r="B150" s="11" t="e">
        <f>'Sertifiserte Kontrollører'!#REF!</f>
        <v>#REF!</v>
      </c>
      <c r="C150" s="11" t="e">
        <f>'Sertifiserte Kontrollører'!#REF!</f>
        <v>#REF!</v>
      </c>
      <c r="D150" s="1" t="e">
        <f>IF('Sertifiserte Kontrollører'!#REF!&lt;&gt;0,'Sertifiserte Kontrollører'!#REF!,"")</f>
        <v>#REF!</v>
      </c>
      <c r="E150" s="1" t="e">
        <f>IF('Sertifiserte Kontrollører'!#REF!&lt;&gt;0,'Sertifiserte Kontrollører'!#REF!,"")</f>
        <v>#REF!</v>
      </c>
      <c r="F150" s="12" t="e">
        <f>'Sertifiserte Kontrollører'!#REF!</f>
        <v>#REF!</v>
      </c>
      <c r="G150" s="13" t="e">
        <f>'Sertifiserte Kontrollører'!#REF!</f>
        <v>#REF!</v>
      </c>
      <c r="H150" s="13" t="e">
        <f>IF('Sertifiserte Kontrollører'!#REF!&lt;&gt;0,'Sertifiserte Kontrollører'!#REF!,"")</f>
        <v>#REF!</v>
      </c>
      <c r="I150" s="13" t="e">
        <f>IF('Sertifiserte Kontrollører'!#REF!&lt;&gt;0,'Sertifiserte Kontrollører'!#REF!,"")</f>
        <v>#REF!</v>
      </c>
      <c r="J150" s="12" t="e">
        <f>IF('Sertifiserte Kontrollører'!#REF!&lt;&gt;0,'Sertifiserte Kontrollører'!#REF!,"")</f>
        <v>#REF!</v>
      </c>
      <c r="K150" s="8" t="e">
        <f>IF('Sertifiserte Kontrollører'!#REF!&lt;&gt;"",'Sertifiserte Kontrollører'!#REF!,"")</f>
        <v>#REF!</v>
      </c>
      <c r="L150" s="8" t="e">
        <f>IF('Sertifiserte Kontrollører'!#REF!&lt;&gt;0,'Sertifiserte Kontrollører'!#REF!,"")</f>
        <v>#REF!</v>
      </c>
      <c r="M150" s="14" t="e">
        <f>'Sertifiserte Kontrollører'!#REF!</f>
        <v>#REF!</v>
      </c>
      <c r="N150" s="15" t="e">
        <f>IF('Sertifiserte Kontrollører'!#REF!&lt;&gt;0,'Sertifiserte Kontrollører'!#REF!,"")</f>
        <v>#REF!</v>
      </c>
      <c r="O150" s="10"/>
    </row>
    <row r="151" spans="1:15" x14ac:dyDescent="0.2">
      <c r="A151" s="3" t="e">
        <f>'Sertifiserte Kontrollører'!#REF!</f>
        <v>#REF!</v>
      </c>
      <c r="B151" s="11" t="e">
        <f>'Sertifiserte Kontrollører'!#REF!</f>
        <v>#REF!</v>
      </c>
      <c r="C151" s="11" t="e">
        <f>'Sertifiserte Kontrollører'!#REF!</f>
        <v>#REF!</v>
      </c>
      <c r="D151" s="1" t="e">
        <f>IF('Sertifiserte Kontrollører'!#REF!&lt;&gt;0,'Sertifiserte Kontrollører'!#REF!,"")</f>
        <v>#REF!</v>
      </c>
      <c r="E151" s="1" t="e">
        <f>IF('Sertifiserte Kontrollører'!#REF!&lt;&gt;0,'Sertifiserte Kontrollører'!#REF!,"")</f>
        <v>#REF!</v>
      </c>
      <c r="F151" s="12" t="e">
        <f>'Sertifiserte Kontrollører'!#REF!</f>
        <v>#REF!</v>
      </c>
      <c r="G151" s="13" t="e">
        <f>'Sertifiserte Kontrollører'!#REF!</f>
        <v>#REF!</v>
      </c>
      <c r="H151" s="13" t="e">
        <f>IF('Sertifiserte Kontrollører'!#REF!&lt;&gt;0,'Sertifiserte Kontrollører'!#REF!,"")</f>
        <v>#REF!</v>
      </c>
      <c r="I151" s="13" t="e">
        <f>IF('Sertifiserte Kontrollører'!#REF!&lt;&gt;0,'Sertifiserte Kontrollører'!#REF!,"")</f>
        <v>#REF!</v>
      </c>
      <c r="J151" s="12" t="e">
        <f>IF('Sertifiserte Kontrollører'!#REF!&lt;&gt;0,'Sertifiserte Kontrollører'!#REF!,"")</f>
        <v>#REF!</v>
      </c>
      <c r="K151" s="8" t="e">
        <f>IF('Sertifiserte Kontrollører'!#REF!&lt;&gt;"",'Sertifiserte Kontrollører'!#REF!,"")</f>
        <v>#REF!</v>
      </c>
      <c r="L151" s="8" t="e">
        <f>IF('Sertifiserte Kontrollører'!#REF!&lt;&gt;0,'Sertifiserte Kontrollører'!#REF!,"")</f>
        <v>#REF!</v>
      </c>
      <c r="M151" s="14" t="e">
        <f>'Sertifiserte Kontrollører'!#REF!</f>
        <v>#REF!</v>
      </c>
      <c r="N151" s="15" t="e">
        <f>IF('Sertifiserte Kontrollører'!#REF!&lt;&gt;0,'Sertifiserte Kontrollører'!#REF!,"")</f>
        <v>#REF!</v>
      </c>
      <c r="O151" s="10"/>
    </row>
    <row r="152" spans="1:15" x14ac:dyDescent="0.2">
      <c r="A152" s="3" t="e">
        <f>'Sertifiserte Kontrollører'!#REF!</f>
        <v>#REF!</v>
      </c>
      <c r="B152" s="11" t="e">
        <f>'Sertifiserte Kontrollører'!#REF!</f>
        <v>#REF!</v>
      </c>
      <c r="C152" s="11" t="e">
        <f>'Sertifiserte Kontrollører'!#REF!</f>
        <v>#REF!</v>
      </c>
      <c r="D152" s="1" t="e">
        <f>IF('Sertifiserte Kontrollører'!#REF!&lt;&gt;0,'Sertifiserte Kontrollører'!#REF!,"")</f>
        <v>#REF!</v>
      </c>
      <c r="E152" s="1" t="e">
        <f>IF('Sertifiserte Kontrollører'!#REF!&lt;&gt;0,'Sertifiserte Kontrollører'!#REF!,"")</f>
        <v>#REF!</v>
      </c>
      <c r="F152" s="12" t="e">
        <f>'Sertifiserte Kontrollører'!#REF!</f>
        <v>#REF!</v>
      </c>
      <c r="G152" s="13" t="e">
        <f>'Sertifiserte Kontrollører'!#REF!</f>
        <v>#REF!</v>
      </c>
      <c r="H152" s="13" t="e">
        <f>IF('Sertifiserte Kontrollører'!#REF!&lt;&gt;0,'Sertifiserte Kontrollører'!#REF!,"")</f>
        <v>#REF!</v>
      </c>
      <c r="I152" s="13" t="e">
        <f>IF('Sertifiserte Kontrollører'!#REF!&lt;&gt;0,'Sertifiserte Kontrollører'!#REF!,"")</f>
        <v>#REF!</v>
      </c>
      <c r="J152" s="12" t="e">
        <f>IF('Sertifiserte Kontrollører'!#REF!&lt;&gt;0,'Sertifiserte Kontrollører'!#REF!,"")</f>
        <v>#REF!</v>
      </c>
      <c r="K152" s="8" t="e">
        <f>IF('Sertifiserte Kontrollører'!#REF!&lt;&gt;"",'Sertifiserte Kontrollører'!#REF!,"")</f>
        <v>#REF!</v>
      </c>
      <c r="L152" s="8" t="e">
        <f>IF('Sertifiserte Kontrollører'!#REF!&lt;&gt;0,'Sertifiserte Kontrollører'!#REF!,"")</f>
        <v>#REF!</v>
      </c>
      <c r="M152" s="14" t="e">
        <f>'Sertifiserte Kontrollører'!#REF!</f>
        <v>#REF!</v>
      </c>
      <c r="N152" s="15" t="e">
        <f>IF('Sertifiserte Kontrollører'!#REF!&lt;&gt;0,'Sertifiserte Kontrollører'!#REF!,"")</f>
        <v>#REF!</v>
      </c>
      <c r="O152" s="10"/>
    </row>
    <row r="153" spans="1:15" x14ac:dyDescent="0.2">
      <c r="A153" s="3" t="e">
        <f>'Sertifiserte Kontrollører'!#REF!</f>
        <v>#REF!</v>
      </c>
      <c r="B153" s="11" t="e">
        <f>'Sertifiserte Kontrollører'!#REF!</f>
        <v>#REF!</v>
      </c>
      <c r="C153" s="11" t="e">
        <f>'Sertifiserte Kontrollører'!#REF!</f>
        <v>#REF!</v>
      </c>
      <c r="D153" s="1" t="e">
        <f>IF('Sertifiserte Kontrollører'!#REF!&lt;&gt;0,'Sertifiserte Kontrollører'!#REF!,"")</f>
        <v>#REF!</v>
      </c>
      <c r="E153" s="1" t="e">
        <f>IF('Sertifiserte Kontrollører'!#REF!&lt;&gt;0,'Sertifiserte Kontrollører'!#REF!,"")</f>
        <v>#REF!</v>
      </c>
      <c r="F153" s="12" t="e">
        <f>'Sertifiserte Kontrollører'!#REF!</f>
        <v>#REF!</v>
      </c>
      <c r="G153" s="13" t="e">
        <f>'Sertifiserte Kontrollører'!#REF!</f>
        <v>#REF!</v>
      </c>
      <c r="H153" s="13" t="e">
        <f>IF('Sertifiserte Kontrollører'!#REF!&lt;&gt;0,'Sertifiserte Kontrollører'!#REF!,"")</f>
        <v>#REF!</v>
      </c>
      <c r="I153" s="13" t="e">
        <f>IF('Sertifiserte Kontrollører'!#REF!&lt;&gt;0,'Sertifiserte Kontrollører'!#REF!,"")</f>
        <v>#REF!</v>
      </c>
      <c r="J153" s="12" t="e">
        <f>IF('Sertifiserte Kontrollører'!#REF!&lt;&gt;0,'Sertifiserte Kontrollører'!#REF!,"")</f>
        <v>#REF!</v>
      </c>
      <c r="K153" s="8" t="e">
        <f>IF('Sertifiserte Kontrollører'!#REF!&lt;&gt;"",'Sertifiserte Kontrollører'!#REF!,"")</f>
        <v>#REF!</v>
      </c>
      <c r="L153" s="8" t="e">
        <f>IF('Sertifiserte Kontrollører'!#REF!&lt;&gt;0,'Sertifiserte Kontrollører'!#REF!,"")</f>
        <v>#REF!</v>
      </c>
      <c r="M153" s="14" t="e">
        <f>'Sertifiserte Kontrollører'!#REF!</f>
        <v>#REF!</v>
      </c>
      <c r="N153" s="15" t="e">
        <f>IF('Sertifiserte Kontrollører'!#REF!&lt;&gt;0,'Sertifiserte Kontrollører'!#REF!,"")</f>
        <v>#REF!</v>
      </c>
      <c r="O153" s="10"/>
    </row>
    <row r="154" spans="1:15" x14ac:dyDescent="0.2">
      <c r="A154" s="3" t="e">
        <f>'Sertifiserte Kontrollører'!#REF!</f>
        <v>#REF!</v>
      </c>
      <c r="B154" s="11" t="e">
        <f>'Sertifiserte Kontrollører'!#REF!</f>
        <v>#REF!</v>
      </c>
      <c r="C154" s="11" t="e">
        <f>'Sertifiserte Kontrollører'!#REF!</f>
        <v>#REF!</v>
      </c>
      <c r="D154" s="1" t="e">
        <f>IF('Sertifiserte Kontrollører'!#REF!&lt;&gt;0,'Sertifiserte Kontrollører'!#REF!,"")</f>
        <v>#REF!</v>
      </c>
      <c r="E154" s="1" t="e">
        <f>IF('Sertifiserte Kontrollører'!#REF!&lt;&gt;0,'Sertifiserte Kontrollører'!#REF!,"")</f>
        <v>#REF!</v>
      </c>
      <c r="F154" s="12" t="e">
        <f>'Sertifiserte Kontrollører'!#REF!</f>
        <v>#REF!</v>
      </c>
      <c r="G154" s="13" t="e">
        <f>'Sertifiserte Kontrollører'!#REF!</f>
        <v>#REF!</v>
      </c>
      <c r="H154" s="13" t="e">
        <f>IF('Sertifiserte Kontrollører'!#REF!&lt;&gt;0,'Sertifiserte Kontrollører'!#REF!,"")</f>
        <v>#REF!</v>
      </c>
      <c r="I154" s="13" t="e">
        <f>IF('Sertifiserte Kontrollører'!#REF!&lt;&gt;0,'Sertifiserte Kontrollører'!#REF!,"")</f>
        <v>#REF!</v>
      </c>
      <c r="J154" s="12" t="e">
        <f>IF('Sertifiserte Kontrollører'!#REF!&lt;&gt;0,'Sertifiserte Kontrollører'!#REF!,"")</f>
        <v>#REF!</v>
      </c>
      <c r="K154" s="8" t="e">
        <f>IF('Sertifiserte Kontrollører'!#REF!&lt;&gt;"",'Sertifiserte Kontrollører'!#REF!,"")</f>
        <v>#REF!</v>
      </c>
      <c r="L154" s="8" t="e">
        <f>IF('Sertifiserte Kontrollører'!#REF!&lt;&gt;0,'Sertifiserte Kontrollører'!#REF!,"")</f>
        <v>#REF!</v>
      </c>
      <c r="M154" s="14" t="e">
        <f>'Sertifiserte Kontrollører'!#REF!</f>
        <v>#REF!</v>
      </c>
      <c r="N154" s="15" t="e">
        <f>IF('Sertifiserte Kontrollører'!#REF!&lt;&gt;0,'Sertifiserte Kontrollører'!#REF!,"")</f>
        <v>#REF!</v>
      </c>
      <c r="O154" s="10"/>
    </row>
    <row r="155" spans="1:15" x14ac:dyDescent="0.2">
      <c r="A155" s="3" t="e">
        <f>'Sertifiserte Kontrollører'!#REF!</f>
        <v>#REF!</v>
      </c>
      <c r="B155" s="11" t="e">
        <f>'Sertifiserte Kontrollører'!#REF!</f>
        <v>#REF!</v>
      </c>
      <c r="C155" s="11" t="e">
        <f>'Sertifiserte Kontrollører'!#REF!</f>
        <v>#REF!</v>
      </c>
      <c r="D155" s="1" t="e">
        <f>IF('Sertifiserte Kontrollører'!#REF!&lt;&gt;0,'Sertifiserte Kontrollører'!#REF!,"")</f>
        <v>#REF!</v>
      </c>
      <c r="E155" s="1" t="e">
        <f>IF('Sertifiserte Kontrollører'!#REF!&lt;&gt;0,'Sertifiserte Kontrollører'!#REF!,"")</f>
        <v>#REF!</v>
      </c>
      <c r="F155" s="12" t="e">
        <f>'Sertifiserte Kontrollører'!#REF!</f>
        <v>#REF!</v>
      </c>
      <c r="G155" s="13" t="e">
        <f>'Sertifiserte Kontrollører'!#REF!</f>
        <v>#REF!</v>
      </c>
      <c r="H155" s="13" t="e">
        <f>IF('Sertifiserte Kontrollører'!#REF!&lt;&gt;0,'Sertifiserte Kontrollører'!#REF!,"")</f>
        <v>#REF!</v>
      </c>
      <c r="I155" s="13" t="e">
        <f>IF('Sertifiserte Kontrollører'!#REF!&lt;&gt;0,'Sertifiserte Kontrollører'!#REF!,"")</f>
        <v>#REF!</v>
      </c>
      <c r="J155" s="12" t="e">
        <f>IF('Sertifiserte Kontrollører'!#REF!&lt;&gt;0,'Sertifiserte Kontrollører'!#REF!,"")</f>
        <v>#REF!</v>
      </c>
      <c r="K155" s="8" t="e">
        <f>IF('Sertifiserte Kontrollører'!#REF!&lt;&gt;"",'Sertifiserte Kontrollører'!#REF!,"")</f>
        <v>#REF!</v>
      </c>
      <c r="L155" s="8" t="e">
        <f>IF('Sertifiserte Kontrollører'!#REF!&lt;&gt;0,'Sertifiserte Kontrollører'!#REF!,"")</f>
        <v>#REF!</v>
      </c>
      <c r="M155" s="14" t="e">
        <f>'Sertifiserte Kontrollører'!#REF!</f>
        <v>#REF!</v>
      </c>
      <c r="N155" s="15" t="e">
        <f>IF('Sertifiserte Kontrollører'!#REF!&lt;&gt;0,'Sertifiserte Kontrollører'!#REF!,"")</f>
        <v>#REF!</v>
      </c>
      <c r="O155" s="10"/>
    </row>
    <row r="156" spans="1:15" x14ac:dyDescent="0.2">
      <c r="A156" s="3" t="e">
        <f>'Sertifiserte Kontrollører'!#REF!</f>
        <v>#REF!</v>
      </c>
      <c r="B156" s="11" t="e">
        <f>'Sertifiserte Kontrollører'!#REF!</f>
        <v>#REF!</v>
      </c>
      <c r="C156" s="11" t="e">
        <f>'Sertifiserte Kontrollører'!#REF!</f>
        <v>#REF!</v>
      </c>
      <c r="D156" s="1" t="e">
        <f>IF('Sertifiserte Kontrollører'!#REF!&lt;&gt;0,'Sertifiserte Kontrollører'!#REF!,"")</f>
        <v>#REF!</v>
      </c>
      <c r="E156" s="1" t="e">
        <f>IF('Sertifiserte Kontrollører'!#REF!&lt;&gt;0,'Sertifiserte Kontrollører'!#REF!,"")</f>
        <v>#REF!</v>
      </c>
      <c r="F156" s="12" t="e">
        <f>'Sertifiserte Kontrollører'!#REF!</f>
        <v>#REF!</v>
      </c>
      <c r="G156" s="13" t="e">
        <f>'Sertifiserte Kontrollører'!#REF!</f>
        <v>#REF!</v>
      </c>
      <c r="H156" s="13" t="e">
        <f>IF('Sertifiserte Kontrollører'!#REF!&lt;&gt;0,'Sertifiserte Kontrollører'!#REF!,"")</f>
        <v>#REF!</v>
      </c>
      <c r="I156" s="13" t="e">
        <f>IF('Sertifiserte Kontrollører'!#REF!&lt;&gt;0,'Sertifiserte Kontrollører'!#REF!,"")</f>
        <v>#REF!</v>
      </c>
      <c r="J156" s="12" t="e">
        <f>IF('Sertifiserte Kontrollører'!#REF!&lt;&gt;0,'Sertifiserte Kontrollører'!#REF!,"")</f>
        <v>#REF!</v>
      </c>
      <c r="K156" s="8" t="e">
        <f>IF('Sertifiserte Kontrollører'!#REF!&lt;&gt;"",'Sertifiserte Kontrollører'!#REF!,"")</f>
        <v>#REF!</v>
      </c>
      <c r="L156" s="8" t="e">
        <f>IF('Sertifiserte Kontrollører'!#REF!&lt;&gt;0,'Sertifiserte Kontrollører'!#REF!,"")</f>
        <v>#REF!</v>
      </c>
      <c r="M156" s="14" t="e">
        <f>'Sertifiserte Kontrollører'!#REF!</f>
        <v>#REF!</v>
      </c>
      <c r="N156" s="15" t="e">
        <f>IF('Sertifiserte Kontrollører'!#REF!&lt;&gt;0,'Sertifiserte Kontrollører'!#REF!,"")</f>
        <v>#REF!</v>
      </c>
      <c r="O156" s="10"/>
    </row>
    <row r="157" spans="1:15" x14ac:dyDescent="0.2">
      <c r="A157" s="3" t="e">
        <f>'Sertifiserte Kontrollører'!#REF!</f>
        <v>#REF!</v>
      </c>
      <c r="B157" s="11" t="e">
        <f>'Sertifiserte Kontrollører'!#REF!</f>
        <v>#REF!</v>
      </c>
      <c r="C157" s="11" t="e">
        <f>'Sertifiserte Kontrollører'!#REF!</f>
        <v>#REF!</v>
      </c>
      <c r="D157" s="1" t="e">
        <f>IF('Sertifiserte Kontrollører'!#REF!&lt;&gt;0,'Sertifiserte Kontrollører'!#REF!,"")</f>
        <v>#REF!</v>
      </c>
      <c r="E157" s="1" t="e">
        <f>IF('Sertifiserte Kontrollører'!#REF!&lt;&gt;0,'Sertifiserte Kontrollører'!#REF!,"")</f>
        <v>#REF!</v>
      </c>
      <c r="F157" s="12" t="e">
        <f>'Sertifiserte Kontrollører'!#REF!</f>
        <v>#REF!</v>
      </c>
      <c r="G157" s="13" t="e">
        <f>'Sertifiserte Kontrollører'!#REF!</f>
        <v>#REF!</v>
      </c>
      <c r="H157" s="13" t="e">
        <f>IF('Sertifiserte Kontrollører'!#REF!&lt;&gt;0,'Sertifiserte Kontrollører'!#REF!,"")</f>
        <v>#REF!</v>
      </c>
      <c r="I157" s="13" t="e">
        <f>IF('Sertifiserte Kontrollører'!#REF!&lt;&gt;0,'Sertifiserte Kontrollører'!#REF!,"")</f>
        <v>#REF!</v>
      </c>
      <c r="J157" s="12" t="e">
        <f>IF('Sertifiserte Kontrollører'!#REF!&lt;&gt;0,'Sertifiserte Kontrollører'!#REF!,"")</f>
        <v>#REF!</v>
      </c>
      <c r="K157" s="8" t="e">
        <f>IF('Sertifiserte Kontrollører'!#REF!&lt;&gt;"",'Sertifiserte Kontrollører'!#REF!,"")</f>
        <v>#REF!</v>
      </c>
      <c r="L157" s="8" t="e">
        <f>IF('Sertifiserte Kontrollører'!#REF!&lt;&gt;0,'Sertifiserte Kontrollører'!#REF!,"")</f>
        <v>#REF!</v>
      </c>
      <c r="M157" s="14" t="e">
        <f>'Sertifiserte Kontrollører'!#REF!</f>
        <v>#REF!</v>
      </c>
      <c r="N157" s="15" t="e">
        <f>IF('Sertifiserte Kontrollører'!#REF!&lt;&gt;0,'Sertifiserte Kontrollører'!#REF!,"")</f>
        <v>#REF!</v>
      </c>
      <c r="O157" s="10"/>
    </row>
    <row r="158" spans="1:15" x14ac:dyDescent="0.2">
      <c r="A158" s="3" t="e">
        <f>'Sertifiserte Kontrollører'!#REF!</f>
        <v>#REF!</v>
      </c>
      <c r="B158" s="11" t="e">
        <f>'Sertifiserte Kontrollører'!#REF!</f>
        <v>#REF!</v>
      </c>
      <c r="C158" s="11" t="e">
        <f>'Sertifiserte Kontrollører'!#REF!</f>
        <v>#REF!</v>
      </c>
      <c r="D158" s="1" t="e">
        <f>IF('Sertifiserte Kontrollører'!#REF!&lt;&gt;0,'Sertifiserte Kontrollører'!#REF!,"")</f>
        <v>#REF!</v>
      </c>
      <c r="E158" s="1" t="e">
        <f>IF('Sertifiserte Kontrollører'!#REF!&lt;&gt;0,'Sertifiserte Kontrollører'!#REF!,"")</f>
        <v>#REF!</v>
      </c>
      <c r="F158" s="12" t="e">
        <f>'Sertifiserte Kontrollører'!#REF!</f>
        <v>#REF!</v>
      </c>
      <c r="G158" s="13" t="e">
        <f>'Sertifiserte Kontrollører'!#REF!</f>
        <v>#REF!</v>
      </c>
      <c r="H158" s="13" t="e">
        <f>IF('Sertifiserte Kontrollører'!#REF!&lt;&gt;0,'Sertifiserte Kontrollører'!#REF!,"")</f>
        <v>#REF!</v>
      </c>
      <c r="I158" s="13" t="e">
        <f>IF('Sertifiserte Kontrollører'!#REF!&lt;&gt;0,'Sertifiserte Kontrollører'!#REF!,"")</f>
        <v>#REF!</v>
      </c>
      <c r="J158" s="12" t="e">
        <f>IF('Sertifiserte Kontrollører'!#REF!&lt;&gt;0,'Sertifiserte Kontrollører'!#REF!,"")</f>
        <v>#REF!</v>
      </c>
      <c r="K158" s="8" t="e">
        <f>IF('Sertifiserte Kontrollører'!#REF!&lt;&gt;"",'Sertifiserte Kontrollører'!#REF!,"")</f>
        <v>#REF!</v>
      </c>
      <c r="L158" s="8" t="e">
        <f>IF('Sertifiserte Kontrollører'!#REF!&lt;&gt;0,'Sertifiserte Kontrollører'!#REF!,"")</f>
        <v>#REF!</v>
      </c>
      <c r="M158" s="14" t="e">
        <f>'Sertifiserte Kontrollører'!#REF!</f>
        <v>#REF!</v>
      </c>
      <c r="N158" s="15" t="e">
        <f>IF('Sertifiserte Kontrollører'!#REF!&lt;&gt;0,'Sertifiserte Kontrollører'!#REF!,"")</f>
        <v>#REF!</v>
      </c>
      <c r="O158" s="10"/>
    </row>
    <row r="159" spans="1:15" x14ac:dyDescent="0.2">
      <c r="A159" s="3" t="e">
        <f>'Sertifiserte Kontrollører'!#REF!</f>
        <v>#REF!</v>
      </c>
      <c r="B159" s="11" t="e">
        <f>'Sertifiserte Kontrollører'!#REF!</f>
        <v>#REF!</v>
      </c>
      <c r="C159" s="11" t="e">
        <f>'Sertifiserte Kontrollører'!#REF!</f>
        <v>#REF!</v>
      </c>
      <c r="D159" s="1" t="e">
        <f>IF('Sertifiserte Kontrollører'!#REF!&lt;&gt;0,'Sertifiserte Kontrollører'!#REF!,"")</f>
        <v>#REF!</v>
      </c>
      <c r="E159" s="1" t="e">
        <f>IF('Sertifiserte Kontrollører'!#REF!&lt;&gt;0,'Sertifiserte Kontrollører'!#REF!,"")</f>
        <v>#REF!</v>
      </c>
      <c r="F159" s="12" t="e">
        <f>'Sertifiserte Kontrollører'!#REF!</f>
        <v>#REF!</v>
      </c>
      <c r="G159" s="13" t="e">
        <f>'Sertifiserte Kontrollører'!#REF!</f>
        <v>#REF!</v>
      </c>
      <c r="H159" s="13" t="e">
        <f>IF('Sertifiserte Kontrollører'!#REF!&lt;&gt;0,'Sertifiserte Kontrollører'!#REF!,"")</f>
        <v>#REF!</v>
      </c>
      <c r="I159" s="13" t="e">
        <f>IF('Sertifiserte Kontrollører'!#REF!&lt;&gt;0,'Sertifiserte Kontrollører'!#REF!,"")</f>
        <v>#REF!</v>
      </c>
      <c r="J159" s="12" t="e">
        <f>IF('Sertifiserte Kontrollører'!#REF!&lt;&gt;0,'Sertifiserte Kontrollører'!#REF!,"")</f>
        <v>#REF!</v>
      </c>
      <c r="K159" s="8" t="e">
        <f>IF('Sertifiserte Kontrollører'!#REF!&lt;&gt;"",'Sertifiserte Kontrollører'!#REF!,"")</f>
        <v>#REF!</v>
      </c>
      <c r="L159" s="8" t="e">
        <f>IF('Sertifiserte Kontrollører'!#REF!&lt;&gt;0,'Sertifiserte Kontrollører'!#REF!,"")</f>
        <v>#REF!</v>
      </c>
      <c r="M159" s="14" t="e">
        <f>'Sertifiserte Kontrollører'!#REF!</f>
        <v>#REF!</v>
      </c>
      <c r="N159" s="15" t="e">
        <f>IF('Sertifiserte Kontrollører'!#REF!&lt;&gt;0,'Sertifiserte Kontrollører'!#REF!,"")</f>
        <v>#REF!</v>
      </c>
      <c r="O159" s="10"/>
    </row>
    <row r="160" spans="1:15" x14ac:dyDescent="0.2">
      <c r="A160" s="3" t="e">
        <f>'Sertifiserte Kontrollører'!#REF!</f>
        <v>#REF!</v>
      </c>
      <c r="B160" s="11" t="e">
        <f>'Sertifiserte Kontrollører'!#REF!</f>
        <v>#REF!</v>
      </c>
      <c r="C160" s="11" t="e">
        <f>'Sertifiserte Kontrollører'!#REF!</f>
        <v>#REF!</v>
      </c>
      <c r="D160" s="1" t="e">
        <f>IF('Sertifiserte Kontrollører'!#REF!&lt;&gt;0,'Sertifiserte Kontrollører'!#REF!,"")</f>
        <v>#REF!</v>
      </c>
      <c r="E160" s="1" t="e">
        <f>IF('Sertifiserte Kontrollører'!#REF!&lt;&gt;0,'Sertifiserte Kontrollører'!#REF!,"")</f>
        <v>#REF!</v>
      </c>
      <c r="F160" s="12" t="e">
        <f>'Sertifiserte Kontrollører'!#REF!</f>
        <v>#REF!</v>
      </c>
      <c r="G160" s="13" t="e">
        <f>'Sertifiserte Kontrollører'!#REF!</f>
        <v>#REF!</v>
      </c>
      <c r="H160" s="13" t="e">
        <f>IF('Sertifiserte Kontrollører'!#REF!&lt;&gt;0,'Sertifiserte Kontrollører'!#REF!,"")</f>
        <v>#REF!</v>
      </c>
      <c r="I160" s="13" t="e">
        <f>IF('Sertifiserte Kontrollører'!#REF!&lt;&gt;0,'Sertifiserte Kontrollører'!#REF!,"")</f>
        <v>#REF!</v>
      </c>
      <c r="J160" s="12" t="e">
        <f>IF('Sertifiserte Kontrollører'!#REF!&lt;&gt;0,'Sertifiserte Kontrollører'!#REF!,"")</f>
        <v>#REF!</v>
      </c>
      <c r="K160" s="8" t="e">
        <f>IF('Sertifiserte Kontrollører'!#REF!&lt;&gt;"",'Sertifiserte Kontrollører'!#REF!,"")</f>
        <v>#REF!</v>
      </c>
      <c r="L160" s="8" t="e">
        <f>IF('Sertifiserte Kontrollører'!#REF!&lt;&gt;0,'Sertifiserte Kontrollører'!#REF!,"")</f>
        <v>#REF!</v>
      </c>
      <c r="M160" s="14" t="e">
        <f>'Sertifiserte Kontrollører'!#REF!</f>
        <v>#REF!</v>
      </c>
      <c r="N160" s="15" t="e">
        <f>IF('Sertifiserte Kontrollører'!#REF!&lt;&gt;0,'Sertifiserte Kontrollører'!#REF!,"")</f>
        <v>#REF!</v>
      </c>
      <c r="O160" s="10"/>
    </row>
    <row r="161" spans="1:15" x14ac:dyDescent="0.2">
      <c r="A161" s="3" t="e">
        <f>'Sertifiserte Kontrollører'!#REF!</f>
        <v>#REF!</v>
      </c>
      <c r="B161" s="11" t="e">
        <f>'Sertifiserte Kontrollører'!#REF!</f>
        <v>#REF!</v>
      </c>
      <c r="C161" s="11" t="e">
        <f>'Sertifiserte Kontrollører'!#REF!</f>
        <v>#REF!</v>
      </c>
      <c r="D161" s="1" t="e">
        <f>IF('Sertifiserte Kontrollører'!#REF!&lt;&gt;0,'Sertifiserte Kontrollører'!#REF!,"")</f>
        <v>#REF!</v>
      </c>
      <c r="E161" s="1" t="e">
        <f>IF('Sertifiserte Kontrollører'!#REF!&lt;&gt;0,'Sertifiserte Kontrollører'!#REF!,"")</f>
        <v>#REF!</v>
      </c>
      <c r="F161" s="12" t="e">
        <f>'Sertifiserte Kontrollører'!#REF!</f>
        <v>#REF!</v>
      </c>
      <c r="G161" s="13" t="e">
        <f>'Sertifiserte Kontrollører'!#REF!</f>
        <v>#REF!</v>
      </c>
      <c r="H161" s="13" t="e">
        <f>IF('Sertifiserte Kontrollører'!#REF!&lt;&gt;0,'Sertifiserte Kontrollører'!#REF!,"")</f>
        <v>#REF!</v>
      </c>
      <c r="I161" s="13" t="e">
        <f>IF('Sertifiserte Kontrollører'!#REF!&lt;&gt;0,'Sertifiserte Kontrollører'!#REF!,"")</f>
        <v>#REF!</v>
      </c>
      <c r="J161" s="12" t="e">
        <f>IF('Sertifiserte Kontrollører'!#REF!&lt;&gt;0,'Sertifiserte Kontrollører'!#REF!,"")</f>
        <v>#REF!</v>
      </c>
      <c r="K161" s="8" t="e">
        <f>IF('Sertifiserte Kontrollører'!#REF!&lt;&gt;"",'Sertifiserte Kontrollører'!#REF!,"")</f>
        <v>#REF!</v>
      </c>
      <c r="L161" s="8" t="e">
        <f>IF('Sertifiserte Kontrollører'!#REF!&lt;&gt;0,'Sertifiserte Kontrollører'!#REF!,"")</f>
        <v>#REF!</v>
      </c>
      <c r="M161" s="14" t="e">
        <f>'Sertifiserte Kontrollører'!#REF!</f>
        <v>#REF!</v>
      </c>
      <c r="N161" s="15" t="e">
        <f>IF('Sertifiserte Kontrollører'!#REF!&lt;&gt;0,'Sertifiserte Kontrollører'!#REF!,"")</f>
        <v>#REF!</v>
      </c>
      <c r="O161" s="10"/>
    </row>
    <row r="162" spans="1:15" x14ac:dyDescent="0.2">
      <c r="A162" s="3" t="e">
        <f>'Sertifiserte Kontrollører'!#REF!</f>
        <v>#REF!</v>
      </c>
      <c r="B162" s="11" t="e">
        <f>'Sertifiserte Kontrollører'!#REF!</f>
        <v>#REF!</v>
      </c>
      <c r="C162" s="11" t="e">
        <f>'Sertifiserte Kontrollører'!#REF!</f>
        <v>#REF!</v>
      </c>
      <c r="D162" s="1" t="e">
        <f>IF('Sertifiserte Kontrollører'!#REF!&lt;&gt;0,'Sertifiserte Kontrollører'!#REF!,"")</f>
        <v>#REF!</v>
      </c>
      <c r="E162" s="1" t="e">
        <f>IF('Sertifiserte Kontrollører'!#REF!&lt;&gt;0,'Sertifiserte Kontrollører'!#REF!,"")</f>
        <v>#REF!</v>
      </c>
      <c r="F162" s="12" t="e">
        <f>'Sertifiserte Kontrollører'!#REF!</f>
        <v>#REF!</v>
      </c>
      <c r="G162" s="13" t="e">
        <f>'Sertifiserte Kontrollører'!#REF!</f>
        <v>#REF!</v>
      </c>
      <c r="H162" s="13" t="e">
        <f>IF('Sertifiserte Kontrollører'!#REF!&lt;&gt;0,'Sertifiserte Kontrollører'!#REF!,"")</f>
        <v>#REF!</v>
      </c>
      <c r="I162" s="13" t="e">
        <f>IF('Sertifiserte Kontrollører'!#REF!&lt;&gt;0,'Sertifiserte Kontrollører'!#REF!,"")</f>
        <v>#REF!</v>
      </c>
      <c r="J162" s="12" t="e">
        <f>IF('Sertifiserte Kontrollører'!#REF!&lt;&gt;0,'Sertifiserte Kontrollører'!#REF!,"")</f>
        <v>#REF!</v>
      </c>
      <c r="K162" s="8" t="e">
        <f>IF('Sertifiserte Kontrollører'!#REF!&lt;&gt;"",'Sertifiserte Kontrollører'!#REF!,"")</f>
        <v>#REF!</v>
      </c>
      <c r="L162" s="8" t="e">
        <f>IF('Sertifiserte Kontrollører'!#REF!&lt;&gt;0,'Sertifiserte Kontrollører'!#REF!,"")</f>
        <v>#REF!</v>
      </c>
      <c r="M162" s="14" t="e">
        <f>'Sertifiserte Kontrollører'!#REF!</f>
        <v>#REF!</v>
      </c>
      <c r="N162" s="15" t="e">
        <f>IF('Sertifiserte Kontrollører'!#REF!&lt;&gt;0,'Sertifiserte Kontrollører'!#REF!,"")</f>
        <v>#REF!</v>
      </c>
      <c r="O162" s="10"/>
    </row>
    <row r="163" spans="1:15" x14ac:dyDescent="0.2">
      <c r="A163" s="3" t="e">
        <f>'Sertifiserte Kontrollører'!#REF!</f>
        <v>#REF!</v>
      </c>
      <c r="B163" s="11" t="e">
        <f>'Sertifiserte Kontrollører'!#REF!</f>
        <v>#REF!</v>
      </c>
      <c r="C163" s="11" t="e">
        <f>'Sertifiserte Kontrollører'!#REF!</f>
        <v>#REF!</v>
      </c>
      <c r="D163" s="1" t="e">
        <f>IF('Sertifiserte Kontrollører'!#REF!&lt;&gt;0,'Sertifiserte Kontrollører'!#REF!,"")</f>
        <v>#REF!</v>
      </c>
      <c r="E163" s="1" t="e">
        <f>IF('Sertifiserte Kontrollører'!#REF!&lt;&gt;0,'Sertifiserte Kontrollører'!#REF!,"")</f>
        <v>#REF!</v>
      </c>
      <c r="F163" s="12" t="e">
        <f>'Sertifiserte Kontrollører'!#REF!</f>
        <v>#REF!</v>
      </c>
      <c r="G163" s="13" t="e">
        <f>'Sertifiserte Kontrollører'!#REF!</f>
        <v>#REF!</v>
      </c>
      <c r="H163" s="13" t="e">
        <f>IF('Sertifiserte Kontrollører'!#REF!&lt;&gt;0,'Sertifiserte Kontrollører'!#REF!,"")</f>
        <v>#REF!</v>
      </c>
      <c r="I163" s="13" t="e">
        <f>IF('Sertifiserte Kontrollører'!#REF!&lt;&gt;0,'Sertifiserte Kontrollører'!#REF!,"")</f>
        <v>#REF!</v>
      </c>
      <c r="J163" s="12" t="e">
        <f>IF('Sertifiserte Kontrollører'!#REF!&lt;&gt;0,'Sertifiserte Kontrollører'!#REF!,"")</f>
        <v>#REF!</v>
      </c>
      <c r="K163" s="8" t="e">
        <f>IF('Sertifiserte Kontrollører'!#REF!&lt;&gt;"",'Sertifiserte Kontrollører'!#REF!,"")</f>
        <v>#REF!</v>
      </c>
      <c r="L163" s="8" t="e">
        <f>IF('Sertifiserte Kontrollører'!#REF!&lt;&gt;0,'Sertifiserte Kontrollører'!#REF!,"")</f>
        <v>#REF!</v>
      </c>
      <c r="M163" s="14" t="e">
        <f>'Sertifiserte Kontrollører'!#REF!</f>
        <v>#REF!</v>
      </c>
      <c r="N163" s="15" t="e">
        <f>IF('Sertifiserte Kontrollører'!#REF!&lt;&gt;0,'Sertifiserte Kontrollører'!#REF!,"")</f>
        <v>#REF!</v>
      </c>
      <c r="O163" s="10"/>
    </row>
    <row r="164" spans="1:15" x14ac:dyDescent="0.2">
      <c r="A164" s="3" t="e">
        <f>'Sertifiserte Kontrollører'!#REF!</f>
        <v>#REF!</v>
      </c>
      <c r="B164" s="11" t="e">
        <f>'Sertifiserte Kontrollører'!#REF!</f>
        <v>#REF!</v>
      </c>
      <c r="C164" s="11" t="e">
        <f>'Sertifiserte Kontrollører'!#REF!</f>
        <v>#REF!</v>
      </c>
      <c r="D164" s="1" t="e">
        <f>IF('Sertifiserte Kontrollører'!#REF!&lt;&gt;0,'Sertifiserte Kontrollører'!#REF!,"")</f>
        <v>#REF!</v>
      </c>
      <c r="E164" s="1" t="e">
        <f>IF('Sertifiserte Kontrollører'!#REF!&lt;&gt;0,'Sertifiserte Kontrollører'!#REF!,"")</f>
        <v>#REF!</v>
      </c>
      <c r="F164" s="12" t="e">
        <f>'Sertifiserte Kontrollører'!#REF!</f>
        <v>#REF!</v>
      </c>
      <c r="G164" s="13" t="e">
        <f>'Sertifiserte Kontrollører'!#REF!</f>
        <v>#REF!</v>
      </c>
      <c r="H164" s="13" t="e">
        <f>IF('Sertifiserte Kontrollører'!#REF!&lt;&gt;0,'Sertifiserte Kontrollører'!#REF!,"")</f>
        <v>#REF!</v>
      </c>
      <c r="I164" s="13" t="e">
        <f>IF('Sertifiserte Kontrollører'!#REF!&lt;&gt;0,'Sertifiserte Kontrollører'!#REF!,"")</f>
        <v>#REF!</v>
      </c>
      <c r="J164" s="12" t="e">
        <f>IF('Sertifiserte Kontrollører'!#REF!&lt;&gt;0,'Sertifiserte Kontrollører'!#REF!,"")</f>
        <v>#REF!</v>
      </c>
      <c r="K164" s="8" t="e">
        <f>IF('Sertifiserte Kontrollører'!#REF!&lt;&gt;"",'Sertifiserte Kontrollører'!#REF!,"")</f>
        <v>#REF!</v>
      </c>
      <c r="L164" s="8" t="e">
        <f>IF('Sertifiserte Kontrollører'!#REF!&lt;&gt;0,'Sertifiserte Kontrollører'!#REF!,"")</f>
        <v>#REF!</v>
      </c>
      <c r="M164" s="14" t="e">
        <f>'Sertifiserte Kontrollører'!#REF!</f>
        <v>#REF!</v>
      </c>
      <c r="N164" s="15" t="e">
        <f>IF('Sertifiserte Kontrollører'!#REF!&lt;&gt;0,'Sertifiserte Kontrollører'!#REF!,"")</f>
        <v>#REF!</v>
      </c>
      <c r="O164" s="10"/>
    </row>
    <row r="165" spans="1:15" x14ac:dyDescent="0.2">
      <c r="A165" s="3" t="e">
        <f>'Sertifiserte Kontrollører'!#REF!</f>
        <v>#REF!</v>
      </c>
      <c r="B165" s="11" t="e">
        <f>'Sertifiserte Kontrollører'!#REF!</f>
        <v>#REF!</v>
      </c>
      <c r="C165" s="11" t="e">
        <f>'Sertifiserte Kontrollører'!#REF!</f>
        <v>#REF!</v>
      </c>
      <c r="D165" s="1" t="e">
        <f>IF('Sertifiserte Kontrollører'!#REF!&lt;&gt;0,'Sertifiserte Kontrollører'!#REF!,"")</f>
        <v>#REF!</v>
      </c>
      <c r="E165" s="1" t="e">
        <f>IF('Sertifiserte Kontrollører'!#REF!&lt;&gt;0,'Sertifiserte Kontrollører'!#REF!,"")</f>
        <v>#REF!</v>
      </c>
      <c r="F165" s="12" t="e">
        <f>'Sertifiserte Kontrollører'!#REF!</f>
        <v>#REF!</v>
      </c>
      <c r="G165" s="13" t="e">
        <f>'Sertifiserte Kontrollører'!#REF!</f>
        <v>#REF!</v>
      </c>
      <c r="H165" s="13" t="e">
        <f>IF('Sertifiserte Kontrollører'!#REF!&lt;&gt;0,'Sertifiserte Kontrollører'!#REF!,"")</f>
        <v>#REF!</v>
      </c>
      <c r="I165" s="13" t="e">
        <f>IF('Sertifiserte Kontrollører'!#REF!&lt;&gt;0,'Sertifiserte Kontrollører'!#REF!,"")</f>
        <v>#REF!</v>
      </c>
      <c r="J165" s="12" t="e">
        <f>IF('Sertifiserte Kontrollører'!#REF!&lt;&gt;0,'Sertifiserte Kontrollører'!#REF!,"")</f>
        <v>#REF!</v>
      </c>
      <c r="K165" s="8" t="e">
        <f>IF('Sertifiserte Kontrollører'!#REF!&lt;&gt;"",'Sertifiserte Kontrollører'!#REF!,"")</f>
        <v>#REF!</v>
      </c>
      <c r="L165" s="8" t="e">
        <f>IF('Sertifiserte Kontrollører'!#REF!&lt;&gt;0,'Sertifiserte Kontrollører'!#REF!,"")</f>
        <v>#REF!</v>
      </c>
      <c r="M165" s="14" t="e">
        <f>'Sertifiserte Kontrollører'!#REF!</f>
        <v>#REF!</v>
      </c>
      <c r="N165" s="15" t="e">
        <f>IF('Sertifiserte Kontrollører'!#REF!&lt;&gt;0,'Sertifiserte Kontrollører'!#REF!,"")</f>
        <v>#REF!</v>
      </c>
      <c r="O165" s="10"/>
    </row>
    <row r="166" spans="1:15" x14ac:dyDescent="0.2">
      <c r="A166" s="3" t="e">
        <f>'Sertifiserte Kontrollører'!#REF!</f>
        <v>#REF!</v>
      </c>
      <c r="B166" s="11" t="e">
        <f>'Sertifiserte Kontrollører'!#REF!</f>
        <v>#REF!</v>
      </c>
      <c r="C166" s="11" t="e">
        <f>'Sertifiserte Kontrollører'!#REF!</f>
        <v>#REF!</v>
      </c>
      <c r="D166" s="1" t="e">
        <f>IF('Sertifiserte Kontrollører'!#REF!&lt;&gt;0,'Sertifiserte Kontrollører'!#REF!,"")</f>
        <v>#REF!</v>
      </c>
      <c r="E166" s="1" t="e">
        <f>IF('Sertifiserte Kontrollører'!#REF!&lt;&gt;0,'Sertifiserte Kontrollører'!#REF!,"")</f>
        <v>#REF!</v>
      </c>
      <c r="F166" s="12" t="e">
        <f>'Sertifiserte Kontrollører'!#REF!</f>
        <v>#REF!</v>
      </c>
      <c r="G166" s="13" t="e">
        <f>'Sertifiserte Kontrollører'!#REF!</f>
        <v>#REF!</v>
      </c>
      <c r="H166" s="13" t="e">
        <f>IF('Sertifiserte Kontrollører'!#REF!&lt;&gt;0,'Sertifiserte Kontrollører'!#REF!,"")</f>
        <v>#REF!</v>
      </c>
      <c r="I166" s="13" t="e">
        <f>IF('Sertifiserte Kontrollører'!#REF!&lt;&gt;0,'Sertifiserte Kontrollører'!#REF!,"")</f>
        <v>#REF!</v>
      </c>
      <c r="J166" s="12" t="e">
        <f>IF('Sertifiserte Kontrollører'!#REF!&lt;&gt;0,'Sertifiserte Kontrollører'!#REF!,"")</f>
        <v>#REF!</v>
      </c>
      <c r="K166" s="8" t="e">
        <f>IF('Sertifiserte Kontrollører'!#REF!&lt;&gt;"",'Sertifiserte Kontrollører'!#REF!,"")</f>
        <v>#REF!</v>
      </c>
      <c r="L166" s="8" t="e">
        <f>IF('Sertifiserte Kontrollører'!#REF!&lt;&gt;0,'Sertifiserte Kontrollører'!#REF!,"")</f>
        <v>#REF!</v>
      </c>
      <c r="M166" s="14" t="e">
        <f>'Sertifiserte Kontrollører'!#REF!</f>
        <v>#REF!</v>
      </c>
      <c r="N166" s="15" t="e">
        <f>IF('Sertifiserte Kontrollører'!#REF!&lt;&gt;0,'Sertifiserte Kontrollører'!#REF!,"")</f>
        <v>#REF!</v>
      </c>
      <c r="O166" s="10"/>
    </row>
    <row r="167" spans="1:15" x14ac:dyDescent="0.2">
      <c r="A167" s="3" t="e">
        <f>'Sertifiserte Kontrollører'!#REF!</f>
        <v>#REF!</v>
      </c>
      <c r="B167" s="11" t="e">
        <f>'Sertifiserte Kontrollører'!#REF!</f>
        <v>#REF!</v>
      </c>
      <c r="C167" s="11" t="e">
        <f>'Sertifiserte Kontrollører'!#REF!</f>
        <v>#REF!</v>
      </c>
      <c r="D167" s="1" t="e">
        <f>IF('Sertifiserte Kontrollører'!#REF!&lt;&gt;0,'Sertifiserte Kontrollører'!#REF!,"")</f>
        <v>#REF!</v>
      </c>
      <c r="E167" s="1" t="e">
        <f>IF('Sertifiserte Kontrollører'!#REF!&lt;&gt;0,'Sertifiserte Kontrollører'!#REF!,"")</f>
        <v>#REF!</v>
      </c>
      <c r="F167" s="12" t="e">
        <f>'Sertifiserte Kontrollører'!#REF!</f>
        <v>#REF!</v>
      </c>
      <c r="G167" s="13" t="e">
        <f>'Sertifiserte Kontrollører'!#REF!</f>
        <v>#REF!</v>
      </c>
      <c r="H167" s="13" t="e">
        <f>IF('Sertifiserte Kontrollører'!#REF!&lt;&gt;0,'Sertifiserte Kontrollører'!#REF!,"")</f>
        <v>#REF!</v>
      </c>
      <c r="I167" s="13" t="e">
        <f>IF('Sertifiserte Kontrollører'!#REF!&lt;&gt;0,'Sertifiserte Kontrollører'!#REF!,"")</f>
        <v>#REF!</v>
      </c>
      <c r="J167" s="12" t="e">
        <f>IF('Sertifiserte Kontrollører'!#REF!&lt;&gt;0,'Sertifiserte Kontrollører'!#REF!,"")</f>
        <v>#REF!</v>
      </c>
      <c r="K167" s="8" t="e">
        <f>IF('Sertifiserte Kontrollører'!#REF!&lt;&gt;"",'Sertifiserte Kontrollører'!#REF!,"")</f>
        <v>#REF!</v>
      </c>
      <c r="L167" s="8" t="e">
        <f>IF('Sertifiserte Kontrollører'!#REF!&lt;&gt;0,'Sertifiserte Kontrollører'!#REF!,"")</f>
        <v>#REF!</v>
      </c>
      <c r="M167" s="14" t="e">
        <f>'Sertifiserte Kontrollører'!#REF!</f>
        <v>#REF!</v>
      </c>
      <c r="N167" s="15" t="e">
        <f>IF('Sertifiserte Kontrollører'!#REF!&lt;&gt;0,'Sertifiserte Kontrollører'!#REF!,"")</f>
        <v>#REF!</v>
      </c>
      <c r="O167" s="10"/>
    </row>
    <row r="168" spans="1:15" x14ac:dyDescent="0.2">
      <c r="A168" s="3" t="e">
        <f>'Sertifiserte Kontrollører'!#REF!</f>
        <v>#REF!</v>
      </c>
      <c r="B168" s="11" t="e">
        <f>'Sertifiserte Kontrollører'!#REF!</f>
        <v>#REF!</v>
      </c>
      <c r="C168" s="11" t="e">
        <f>'Sertifiserte Kontrollører'!#REF!</f>
        <v>#REF!</v>
      </c>
      <c r="D168" s="1" t="e">
        <f>IF('Sertifiserte Kontrollører'!#REF!&lt;&gt;0,'Sertifiserte Kontrollører'!#REF!,"")</f>
        <v>#REF!</v>
      </c>
      <c r="E168" s="1" t="e">
        <f>IF('Sertifiserte Kontrollører'!#REF!&lt;&gt;0,'Sertifiserte Kontrollører'!#REF!,"")</f>
        <v>#REF!</v>
      </c>
      <c r="F168" s="12" t="e">
        <f>'Sertifiserte Kontrollører'!#REF!</f>
        <v>#REF!</v>
      </c>
      <c r="G168" s="13" t="e">
        <f>'Sertifiserte Kontrollører'!#REF!</f>
        <v>#REF!</v>
      </c>
      <c r="H168" s="13" t="e">
        <f>IF('Sertifiserte Kontrollører'!#REF!&lt;&gt;0,'Sertifiserte Kontrollører'!#REF!,"")</f>
        <v>#REF!</v>
      </c>
      <c r="I168" s="13" t="e">
        <f>IF('Sertifiserte Kontrollører'!#REF!&lt;&gt;0,'Sertifiserte Kontrollører'!#REF!,"")</f>
        <v>#REF!</v>
      </c>
      <c r="J168" s="12" t="e">
        <f>IF('Sertifiserte Kontrollører'!#REF!&lt;&gt;0,'Sertifiserte Kontrollører'!#REF!,"")</f>
        <v>#REF!</v>
      </c>
      <c r="K168" s="8" t="e">
        <f>IF('Sertifiserte Kontrollører'!#REF!&lt;&gt;"",'Sertifiserte Kontrollører'!#REF!,"")</f>
        <v>#REF!</v>
      </c>
      <c r="L168" s="8" t="e">
        <f>IF('Sertifiserte Kontrollører'!#REF!&lt;&gt;0,'Sertifiserte Kontrollører'!#REF!,"")</f>
        <v>#REF!</v>
      </c>
      <c r="M168" s="14" t="e">
        <f>'Sertifiserte Kontrollører'!#REF!</f>
        <v>#REF!</v>
      </c>
      <c r="N168" s="15" t="e">
        <f>IF('Sertifiserte Kontrollører'!#REF!&lt;&gt;0,'Sertifiserte Kontrollører'!#REF!,"")</f>
        <v>#REF!</v>
      </c>
      <c r="O168" s="10"/>
    </row>
    <row r="169" spans="1:15" x14ac:dyDescent="0.2">
      <c r="A169" s="3" t="e">
        <f>'Sertifiserte Kontrollører'!#REF!</f>
        <v>#REF!</v>
      </c>
      <c r="B169" s="11" t="e">
        <f>'Sertifiserte Kontrollører'!#REF!</f>
        <v>#REF!</v>
      </c>
      <c r="C169" s="11" t="e">
        <f>'Sertifiserte Kontrollører'!#REF!</f>
        <v>#REF!</v>
      </c>
      <c r="D169" s="1" t="e">
        <f>IF('Sertifiserte Kontrollører'!#REF!&lt;&gt;0,'Sertifiserte Kontrollører'!#REF!,"")</f>
        <v>#REF!</v>
      </c>
      <c r="E169" s="1" t="e">
        <f>IF('Sertifiserte Kontrollører'!#REF!&lt;&gt;0,'Sertifiserte Kontrollører'!#REF!,"")</f>
        <v>#REF!</v>
      </c>
      <c r="F169" s="12" t="e">
        <f>'Sertifiserte Kontrollører'!#REF!</f>
        <v>#REF!</v>
      </c>
      <c r="G169" s="13" t="e">
        <f>'Sertifiserte Kontrollører'!#REF!</f>
        <v>#REF!</v>
      </c>
      <c r="H169" s="13" t="e">
        <f>IF('Sertifiserte Kontrollører'!#REF!&lt;&gt;0,'Sertifiserte Kontrollører'!#REF!,"")</f>
        <v>#REF!</v>
      </c>
      <c r="I169" s="13" t="e">
        <f>IF('Sertifiserte Kontrollører'!#REF!&lt;&gt;0,'Sertifiserte Kontrollører'!#REF!,"")</f>
        <v>#REF!</v>
      </c>
      <c r="J169" s="12" t="e">
        <f>IF('Sertifiserte Kontrollører'!#REF!&lt;&gt;0,'Sertifiserte Kontrollører'!#REF!,"")</f>
        <v>#REF!</v>
      </c>
      <c r="K169" s="8" t="e">
        <f>IF('Sertifiserte Kontrollører'!#REF!&lt;&gt;"",'Sertifiserte Kontrollører'!#REF!,"")</f>
        <v>#REF!</v>
      </c>
      <c r="L169" s="8" t="e">
        <f>IF('Sertifiserte Kontrollører'!#REF!&lt;&gt;0,'Sertifiserte Kontrollører'!#REF!,"")</f>
        <v>#REF!</v>
      </c>
      <c r="M169" s="14" t="e">
        <f>'Sertifiserte Kontrollører'!#REF!</f>
        <v>#REF!</v>
      </c>
      <c r="N169" s="15" t="e">
        <f>IF('Sertifiserte Kontrollører'!#REF!&lt;&gt;0,'Sertifiserte Kontrollører'!#REF!,"")</f>
        <v>#REF!</v>
      </c>
      <c r="O169" s="10"/>
    </row>
    <row r="170" spans="1:15" x14ac:dyDescent="0.2">
      <c r="A170" s="3" t="e">
        <f>'Sertifiserte Kontrollører'!#REF!</f>
        <v>#REF!</v>
      </c>
      <c r="B170" s="11" t="e">
        <f>'Sertifiserte Kontrollører'!#REF!</f>
        <v>#REF!</v>
      </c>
      <c r="C170" s="11" t="e">
        <f>'Sertifiserte Kontrollører'!#REF!</f>
        <v>#REF!</v>
      </c>
      <c r="D170" s="1" t="e">
        <f>IF('Sertifiserte Kontrollører'!#REF!&lt;&gt;0,'Sertifiserte Kontrollører'!#REF!,"")</f>
        <v>#REF!</v>
      </c>
      <c r="E170" s="1" t="e">
        <f>IF('Sertifiserte Kontrollører'!#REF!&lt;&gt;0,'Sertifiserte Kontrollører'!#REF!,"")</f>
        <v>#REF!</v>
      </c>
      <c r="F170" s="12" t="e">
        <f>'Sertifiserte Kontrollører'!#REF!</f>
        <v>#REF!</v>
      </c>
      <c r="G170" s="13" t="e">
        <f>'Sertifiserte Kontrollører'!#REF!</f>
        <v>#REF!</v>
      </c>
      <c r="H170" s="13" t="e">
        <f>IF('Sertifiserte Kontrollører'!#REF!&lt;&gt;0,'Sertifiserte Kontrollører'!#REF!,"")</f>
        <v>#REF!</v>
      </c>
      <c r="I170" s="13" t="e">
        <f>IF('Sertifiserte Kontrollører'!#REF!&lt;&gt;0,'Sertifiserte Kontrollører'!#REF!,"")</f>
        <v>#REF!</v>
      </c>
      <c r="J170" s="12" t="e">
        <f>IF('Sertifiserte Kontrollører'!#REF!&lt;&gt;0,'Sertifiserte Kontrollører'!#REF!,"")</f>
        <v>#REF!</v>
      </c>
      <c r="K170" s="8" t="e">
        <f>IF('Sertifiserte Kontrollører'!#REF!&lt;&gt;"",'Sertifiserte Kontrollører'!#REF!,"")</f>
        <v>#REF!</v>
      </c>
      <c r="L170" s="8" t="e">
        <f>IF('Sertifiserte Kontrollører'!#REF!&lt;&gt;0,'Sertifiserte Kontrollører'!#REF!,"")</f>
        <v>#REF!</v>
      </c>
      <c r="M170" s="14" t="e">
        <f>'Sertifiserte Kontrollører'!#REF!</f>
        <v>#REF!</v>
      </c>
      <c r="N170" s="15" t="e">
        <f>IF('Sertifiserte Kontrollører'!#REF!&lt;&gt;0,'Sertifiserte Kontrollører'!#REF!,"")</f>
        <v>#REF!</v>
      </c>
      <c r="O170" s="10"/>
    </row>
    <row r="171" spans="1:15" x14ac:dyDescent="0.2">
      <c r="A171" s="3" t="e">
        <f>'Sertifiserte Kontrollører'!#REF!</f>
        <v>#REF!</v>
      </c>
      <c r="B171" s="11" t="e">
        <f>'Sertifiserte Kontrollører'!#REF!</f>
        <v>#REF!</v>
      </c>
      <c r="C171" s="11" t="e">
        <f>'Sertifiserte Kontrollører'!#REF!</f>
        <v>#REF!</v>
      </c>
      <c r="D171" s="1" t="e">
        <f>IF('Sertifiserte Kontrollører'!#REF!&lt;&gt;0,'Sertifiserte Kontrollører'!#REF!,"")</f>
        <v>#REF!</v>
      </c>
      <c r="E171" s="1" t="e">
        <f>IF('Sertifiserte Kontrollører'!#REF!&lt;&gt;0,'Sertifiserte Kontrollører'!#REF!,"")</f>
        <v>#REF!</v>
      </c>
      <c r="F171" s="12" t="e">
        <f>'Sertifiserte Kontrollører'!#REF!</f>
        <v>#REF!</v>
      </c>
      <c r="G171" s="13" t="e">
        <f>'Sertifiserte Kontrollører'!#REF!</f>
        <v>#REF!</v>
      </c>
      <c r="H171" s="13" t="e">
        <f>IF('Sertifiserte Kontrollører'!#REF!&lt;&gt;0,'Sertifiserte Kontrollører'!#REF!,"")</f>
        <v>#REF!</v>
      </c>
      <c r="I171" s="13" t="e">
        <f>IF('Sertifiserte Kontrollører'!#REF!&lt;&gt;0,'Sertifiserte Kontrollører'!#REF!,"")</f>
        <v>#REF!</v>
      </c>
      <c r="J171" s="12" t="e">
        <f>IF('Sertifiserte Kontrollører'!#REF!&lt;&gt;0,'Sertifiserte Kontrollører'!#REF!,"")</f>
        <v>#REF!</v>
      </c>
      <c r="K171" s="8" t="e">
        <f>IF('Sertifiserte Kontrollører'!#REF!&lt;&gt;"",'Sertifiserte Kontrollører'!#REF!,"")</f>
        <v>#REF!</v>
      </c>
      <c r="L171" s="8" t="e">
        <f>IF('Sertifiserte Kontrollører'!#REF!&lt;&gt;0,'Sertifiserte Kontrollører'!#REF!,"")</f>
        <v>#REF!</v>
      </c>
      <c r="M171" s="14" t="e">
        <f>'Sertifiserte Kontrollører'!#REF!</f>
        <v>#REF!</v>
      </c>
      <c r="N171" s="15" t="e">
        <f>IF('Sertifiserte Kontrollører'!#REF!&lt;&gt;0,'Sertifiserte Kontrollører'!#REF!,"")</f>
        <v>#REF!</v>
      </c>
      <c r="O171" s="10"/>
    </row>
    <row r="172" spans="1:15" x14ac:dyDescent="0.2">
      <c r="A172" s="3" t="e">
        <f>'Sertifiserte Kontrollører'!#REF!</f>
        <v>#REF!</v>
      </c>
      <c r="B172" s="11" t="e">
        <f>'Sertifiserte Kontrollører'!#REF!</f>
        <v>#REF!</v>
      </c>
      <c r="C172" s="11" t="e">
        <f>'Sertifiserte Kontrollører'!#REF!</f>
        <v>#REF!</v>
      </c>
      <c r="D172" s="1" t="e">
        <f>IF('Sertifiserte Kontrollører'!#REF!&lt;&gt;0,'Sertifiserte Kontrollører'!#REF!,"")</f>
        <v>#REF!</v>
      </c>
      <c r="E172" s="1" t="e">
        <f>IF('Sertifiserte Kontrollører'!#REF!&lt;&gt;0,'Sertifiserte Kontrollører'!#REF!,"")</f>
        <v>#REF!</v>
      </c>
      <c r="F172" s="12" t="e">
        <f>'Sertifiserte Kontrollører'!#REF!</f>
        <v>#REF!</v>
      </c>
      <c r="G172" s="13" t="e">
        <f>'Sertifiserte Kontrollører'!#REF!</f>
        <v>#REF!</v>
      </c>
      <c r="H172" s="13" t="e">
        <f>IF('Sertifiserte Kontrollører'!#REF!&lt;&gt;0,'Sertifiserte Kontrollører'!#REF!,"")</f>
        <v>#REF!</v>
      </c>
      <c r="I172" s="13" t="e">
        <f>IF('Sertifiserte Kontrollører'!#REF!&lt;&gt;0,'Sertifiserte Kontrollører'!#REF!,"")</f>
        <v>#REF!</v>
      </c>
      <c r="J172" s="12" t="e">
        <f>IF('Sertifiserte Kontrollører'!#REF!&lt;&gt;0,'Sertifiserte Kontrollører'!#REF!,"")</f>
        <v>#REF!</v>
      </c>
      <c r="K172" s="8" t="e">
        <f>IF('Sertifiserte Kontrollører'!#REF!&lt;&gt;"",'Sertifiserte Kontrollører'!#REF!,"")</f>
        <v>#REF!</v>
      </c>
      <c r="L172" s="8" t="e">
        <f>IF('Sertifiserte Kontrollører'!#REF!&lt;&gt;0,'Sertifiserte Kontrollører'!#REF!,"")</f>
        <v>#REF!</v>
      </c>
      <c r="M172" s="14" t="e">
        <f>'Sertifiserte Kontrollører'!#REF!</f>
        <v>#REF!</v>
      </c>
      <c r="N172" s="15" t="e">
        <f>IF('Sertifiserte Kontrollører'!#REF!&lt;&gt;0,'Sertifiserte Kontrollører'!#REF!,"")</f>
        <v>#REF!</v>
      </c>
      <c r="O172" s="10"/>
    </row>
    <row r="173" spans="1:15" x14ac:dyDescent="0.2">
      <c r="A173" s="3" t="e">
        <f>'Sertifiserte Kontrollører'!#REF!</f>
        <v>#REF!</v>
      </c>
      <c r="B173" s="11" t="e">
        <f>'Sertifiserte Kontrollører'!#REF!</f>
        <v>#REF!</v>
      </c>
      <c r="C173" s="11" t="e">
        <f>'Sertifiserte Kontrollører'!#REF!</f>
        <v>#REF!</v>
      </c>
      <c r="D173" s="1" t="e">
        <f>IF('Sertifiserte Kontrollører'!#REF!&lt;&gt;0,'Sertifiserte Kontrollører'!#REF!,"")</f>
        <v>#REF!</v>
      </c>
      <c r="E173" s="1" t="e">
        <f>IF('Sertifiserte Kontrollører'!#REF!&lt;&gt;0,'Sertifiserte Kontrollører'!#REF!,"")</f>
        <v>#REF!</v>
      </c>
      <c r="F173" s="12" t="e">
        <f>'Sertifiserte Kontrollører'!#REF!</f>
        <v>#REF!</v>
      </c>
      <c r="G173" s="13" t="e">
        <f>'Sertifiserte Kontrollører'!#REF!</f>
        <v>#REF!</v>
      </c>
      <c r="H173" s="13" t="e">
        <f>IF('Sertifiserte Kontrollører'!#REF!&lt;&gt;0,'Sertifiserte Kontrollører'!#REF!,"")</f>
        <v>#REF!</v>
      </c>
      <c r="I173" s="13" t="e">
        <f>IF('Sertifiserte Kontrollører'!#REF!&lt;&gt;0,'Sertifiserte Kontrollører'!#REF!,"")</f>
        <v>#REF!</v>
      </c>
      <c r="J173" s="12" t="e">
        <f>IF('Sertifiserte Kontrollører'!#REF!&lt;&gt;0,'Sertifiserte Kontrollører'!#REF!,"")</f>
        <v>#REF!</v>
      </c>
      <c r="K173" s="8" t="e">
        <f>IF('Sertifiserte Kontrollører'!#REF!&lt;&gt;"",'Sertifiserte Kontrollører'!#REF!,"")</f>
        <v>#REF!</v>
      </c>
      <c r="L173" s="8" t="e">
        <f>IF('Sertifiserte Kontrollører'!#REF!&lt;&gt;0,'Sertifiserte Kontrollører'!#REF!,"")</f>
        <v>#REF!</v>
      </c>
      <c r="M173" s="14" t="e">
        <f>'Sertifiserte Kontrollører'!#REF!</f>
        <v>#REF!</v>
      </c>
      <c r="N173" s="15" t="e">
        <f>IF('Sertifiserte Kontrollører'!#REF!&lt;&gt;0,'Sertifiserte Kontrollører'!#REF!,"")</f>
        <v>#REF!</v>
      </c>
      <c r="O173" s="10"/>
    </row>
    <row r="174" spans="1:15" x14ac:dyDescent="0.2">
      <c r="A174" s="3" t="e">
        <f>'Sertifiserte Kontrollører'!#REF!</f>
        <v>#REF!</v>
      </c>
      <c r="B174" s="11" t="e">
        <f>'Sertifiserte Kontrollører'!#REF!</f>
        <v>#REF!</v>
      </c>
      <c r="C174" s="11" t="e">
        <f>'Sertifiserte Kontrollører'!#REF!</f>
        <v>#REF!</v>
      </c>
      <c r="D174" s="1" t="e">
        <f>IF('Sertifiserte Kontrollører'!#REF!&lt;&gt;0,'Sertifiserte Kontrollører'!#REF!,"")</f>
        <v>#REF!</v>
      </c>
      <c r="E174" s="1" t="e">
        <f>IF('Sertifiserte Kontrollører'!#REF!&lt;&gt;0,'Sertifiserte Kontrollører'!#REF!,"")</f>
        <v>#REF!</v>
      </c>
      <c r="F174" s="12" t="e">
        <f>'Sertifiserte Kontrollører'!#REF!</f>
        <v>#REF!</v>
      </c>
      <c r="G174" s="13" t="e">
        <f>'Sertifiserte Kontrollører'!#REF!</f>
        <v>#REF!</v>
      </c>
      <c r="H174" s="13" t="e">
        <f>IF('Sertifiserte Kontrollører'!#REF!&lt;&gt;0,'Sertifiserte Kontrollører'!#REF!,"")</f>
        <v>#REF!</v>
      </c>
      <c r="I174" s="13" t="e">
        <f>IF('Sertifiserte Kontrollører'!#REF!&lt;&gt;0,'Sertifiserte Kontrollører'!#REF!,"")</f>
        <v>#REF!</v>
      </c>
      <c r="J174" s="12" t="e">
        <f>IF('Sertifiserte Kontrollører'!#REF!&lt;&gt;0,'Sertifiserte Kontrollører'!#REF!,"")</f>
        <v>#REF!</v>
      </c>
      <c r="K174" s="8" t="e">
        <f>IF('Sertifiserte Kontrollører'!#REF!&lt;&gt;"",'Sertifiserte Kontrollører'!#REF!,"")</f>
        <v>#REF!</v>
      </c>
      <c r="L174" s="8" t="e">
        <f>IF('Sertifiserte Kontrollører'!#REF!&lt;&gt;0,'Sertifiserte Kontrollører'!#REF!,"")</f>
        <v>#REF!</v>
      </c>
      <c r="M174" s="14" t="e">
        <f>'Sertifiserte Kontrollører'!#REF!</f>
        <v>#REF!</v>
      </c>
      <c r="N174" s="15" t="e">
        <f>IF('Sertifiserte Kontrollører'!#REF!&lt;&gt;0,'Sertifiserte Kontrollører'!#REF!,"")</f>
        <v>#REF!</v>
      </c>
      <c r="O174" s="10"/>
    </row>
    <row r="175" spans="1:15" x14ac:dyDescent="0.2">
      <c r="A175" s="3" t="e">
        <f>'Sertifiserte Kontrollører'!#REF!</f>
        <v>#REF!</v>
      </c>
      <c r="B175" s="11" t="e">
        <f>'Sertifiserte Kontrollører'!#REF!</f>
        <v>#REF!</v>
      </c>
      <c r="C175" s="11" t="e">
        <f>'Sertifiserte Kontrollører'!#REF!</f>
        <v>#REF!</v>
      </c>
      <c r="D175" s="1" t="e">
        <f>IF('Sertifiserte Kontrollører'!#REF!&lt;&gt;0,'Sertifiserte Kontrollører'!#REF!,"")</f>
        <v>#REF!</v>
      </c>
      <c r="E175" s="1" t="e">
        <f>IF('Sertifiserte Kontrollører'!#REF!&lt;&gt;0,'Sertifiserte Kontrollører'!#REF!,"")</f>
        <v>#REF!</v>
      </c>
      <c r="F175" s="12" t="e">
        <f>'Sertifiserte Kontrollører'!#REF!</f>
        <v>#REF!</v>
      </c>
      <c r="G175" s="13" t="e">
        <f>'Sertifiserte Kontrollører'!#REF!</f>
        <v>#REF!</v>
      </c>
      <c r="H175" s="13" t="e">
        <f>IF('Sertifiserte Kontrollører'!#REF!&lt;&gt;0,'Sertifiserte Kontrollører'!#REF!,"")</f>
        <v>#REF!</v>
      </c>
      <c r="I175" s="13" t="e">
        <f>IF('Sertifiserte Kontrollører'!#REF!&lt;&gt;0,'Sertifiserte Kontrollører'!#REF!,"")</f>
        <v>#REF!</v>
      </c>
      <c r="J175" s="12" t="e">
        <f>IF('Sertifiserte Kontrollører'!#REF!&lt;&gt;0,'Sertifiserte Kontrollører'!#REF!,"")</f>
        <v>#REF!</v>
      </c>
      <c r="K175" s="8" t="e">
        <f>IF('Sertifiserte Kontrollører'!#REF!&lt;&gt;"",'Sertifiserte Kontrollører'!#REF!,"")</f>
        <v>#REF!</v>
      </c>
      <c r="L175" s="8" t="e">
        <f>IF('Sertifiserte Kontrollører'!#REF!&lt;&gt;0,'Sertifiserte Kontrollører'!#REF!,"")</f>
        <v>#REF!</v>
      </c>
      <c r="M175" s="14" t="e">
        <f>'Sertifiserte Kontrollører'!#REF!</f>
        <v>#REF!</v>
      </c>
      <c r="N175" s="15" t="e">
        <f>IF('Sertifiserte Kontrollører'!#REF!&lt;&gt;0,'Sertifiserte Kontrollører'!#REF!,"")</f>
        <v>#REF!</v>
      </c>
      <c r="O175" s="10"/>
    </row>
    <row r="176" spans="1:15" x14ac:dyDescent="0.2">
      <c r="A176" s="3" t="e">
        <f>'Sertifiserte Kontrollører'!#REF!</f>
        <v>#REF!</v>
      </c>
      <c r="B176" s="11" t="e">
        <f>'Sertifiserte Kontrollører'!#REF!</f>
        <v>#REF!</v>
      </c>
      <c r="C176" s="11" t="e">
        <f>'Sertifiserte Kontrollører'!#REF!</f>
        <v>#REF!</v>
      </c>
      <c r="D176" s="1" t="e">
        <f>IF('Sertifiserte Kontrollører'!#REF!&lt;&gt;0,'Sertifiserte Kontrollører'!#REF!,"")</f>
        <v>#REF!</v>
      </c>
      <c r="E176" s="1" t="e">
        <f>IF('Sertifiserte Kontrollører'!#REF!&lt;&gt;0,'Sertifiserte Kontrollører'!#REF!,"")</f>
        <v>#REF!</v>
      </c>
      <c r="F176" s="12" t="e">
        <f>'Sertifiserte Kontrollører'!#REF!</f>
        <v>#REF!</v>
      </c>
      <c r="G176" s="13" t="e">
        <f>'Sertifiserte Kontrollører'!#REF!</f>
        <v>#REF!</v>
      </c>
      <c r="H176" s="13" t="e">
        <f>IF('Sertifiserte Kontrollører'!#REF!&lt;&gt;0,'Sertifiserte Kontrollører'!#REF!,"")</f>
        <v>#REF!</v>
      </c>
      <c r="I176" s="13" t="e">
        <f>IF('Sertifiserte Kontrollører'!#REF!&lt;&gt;0,'Sertifiserte Kontrollører'!#REF!,"")</f>
        <v>#REF!</v>
      </c>
      <c r="J176" s="12" t="e">
        <f>IF('Sertifiserte Kontrollører'!#REF!&lt;&gt;0,'Sertifiserte Kontrollører'!#REF!,"")</f>
        <v>#REF!</v>
      </c>
      <c r="K176" s="8" t="e">
        <f>IF('Sertifiserte Kontrollører'!#REF!&lt;&gt;"",'Sertifiserte Kontrollører'!#REF!,"")</f>
        <v>#REF!</v>
      </c>
      <c r="L176" s="8" t="e">
        <f>IF('Sertifiserte Kontrollører'!#REF!&lt;&gt;0,'Sertifiserte Kontrollører'!#REF!,"")</f>
        <v>#REF!</v>
      </c>
      <c r="M176" s="14" t="e">
        <f>'Sertifiserte Kontrollører'!#REF!</f>
        <v>#REF!</v>
      </c>
      <c r="N176" s="15" t="e">
        <f>IF('Sertifiserte Kontrollører'!#REF!&lt;&gt;0,'Sertifiserte Kontrollører'!#REF!,"")</f>
        <v>#REF!</v>
      </c>
      <c r="O176" s="10"/>
    </row>
    <row r="177" spans="1:15" x14ac:dyDescent="0.2">
      <c r="A177" s="3" t="e">
        <f>'Sertifiserte Kontrollører'!#REF!</f>
        <v>#REF!</v>
      </c>
      <c r="B177" s="11" t="e">
        <f>'Sertifiserte Kontrollører'!#REF!</f>
        <v>#REF!</v>
      </c>
      <c r="C177" s="11" t="e">
        <f>'Sertifiserte Kontrollører'!#REF!</f>
        <v>#REF!</v>
      </c>
      <c r="D177" s="1" t="e">
        <f>IF('Sertifiserte Kontrollører'!#REF!&lt;&gt;0,'Sertifiserte Kontrollører'!#REF!,"")</f>
        <v>#REF!</v>
      </c>
      <c r="E177" s="1" t="e">
        <f>IF('Sertifiserte Kontrollører'!#REF!&lt;&gt;0,'Sertifiserte Kontrollører'!#REF!,"")</f>
        <v>#REF!</v>
      </c>
      <c r="F177" s="12" t="e">
        <f>'Sertifiserte Kontrollører'!#REF!</f>
        <v>#REF!</v>
      </c>
      <c r="G177" s="13" t="e">
        <f>'Sertifiserte Kontrollører'!#REF!</f>
        <v>#REF!</v>
      </c>
      <c r="H177" s="13" t="e">
        <f>IF('Sertifiserte Kontrollører'!#REF!&lt;&gt;0,'Sertifiserte Kontrollører'!#REF!,"")</f>
        <v>#REF!</v>
      </c>
      <c r="I177" s="13" t="e">
        <f>IF('Sertifiserte Kontrollører'!#REF!&lt;&gt;0,'Sertifiserte Kontrollører'!#REF!,"")</f>
        <v>#REF!</v>
      </c>
      <c r="J177" s="12" t="e">
        <f>IF('Sertifiserte Kontrollører'!#REF!&lt;&gt;0,'Sertifiserte Kontrollører'!#REF!,"")</f>
        <v>#REF!</v>
      </c>
      <c r="K177" s="8" t="e">
        <f>IF('Sertifiserte Kontrollører'!#REF!&lt;&gt;"",'Sertifiserte Kontrollører'!#REF!,"")</f>
        <v>#REF!</v>
      </c>
      <c r="L177" s="8" t="e">
        <f>IF('Sertifiserte Kontrollører'!#REF!&lt;&gt;0,'Sertifiserte Kontrollører'!#REF!,"")</f>
        <v>#REF!</v>
      </c>
      <c r="M177" s="14" t="e">
        <f>'Sertifiserte Kontrollører'!#REF!</f>
        <v>#REF!</v>
      </c>
      <c r="N177" s="15" t="e">
        <f>IF('Sertifiserte Kontrollører'!#REF!&lt;&gt;0,'Sertifiserte Kontrollører'!#REF!,"")</f>
        <v>#REF!</v>
      </c>
      <c r="O177" s="10"/>
    </row>
    <row r="178" spans="1:15" x14ac:dyDescent="0.2">
      <c r="A178" s="3" t="e">
        <f>'Sertifiserte Kontrollører'!#REF!</f>
        <v>#REF!</v>
      </c>
      <c r="B178" s="11" t="e">
        <f>'Sertifiserte Kontrollører'!#REF!</f>
        <v>#REF!</v>
      </c>
      <c r="C178" s="11" t="e">
        <f>'Sertifiserte Kontrollører'!#REF!</f>
        <v>#REF!</v>
      </c>
      <c r="D178" s="1" t="e">
        <f>IF('Sertifiserte Kontrollører'!#REF!&lt;&gt;0,'Sertifiserte Kontrollører'!#REF!,"")</f>
        <v>#REF!</v>
      </c>
      <c r="E178" s="1" t="e">
        <f>IF('Sertifiserte Kontrollører'!#REF!&lt;&gt;0,'Sertifiserte Kontrollører'!#REF!,"")</f>
        <v>#REF!</v>
      </c>
      <c r="F178" s="12" t="e">
        <f>'Sertifiserte Kontrollører'!#REF!</f>
        <v>#REF!</v>
      </c>
      <c r="G178" s="13" t="e">
        <f>'Sertifiserte Kontrollører'!#REF!</f>
        <v>#REF!</v>
      </c>
      <c r="H178" s="13" t="e">
        <f>IF('Sertifiserte Kontrollører'!#REF!&lt;&gt;0,'Sertifiserte Kontrollører'!#REF!,"")</f>
        <v>#REF!</v>
      </c>
      <c r="I178" s="13" t="e">
        <f>IF('Sertifiserte Kontrollører'!#REF!&lt;&gt;0,'Sertifiserte Kontrollører'!#REF!,"")</f>
        <v>#REF!</v>
      </c>
      <c r="J178" s="12" t="e">
        <f>IF('Sertifiserte Kontrollører'!#REF!&lt;&gt;0,'Sertifiserte Kontrollører'!#REF!,"")</f>
        <v>#REF!</v>
      </c>
      <c r="K178" s="8" t="e">
        <f>IF('Sertifiserte Kontrollører'!#REF!&lt;&gt;"",'Sertifiserte Kontrollører'!#REF!,"")</f>
        <v>#REF!</v>
      </c>
      <c r="L178" s="8" t="e">
        <f>IF('Sertifiserte Kontrollører'!#REF!&lt;&gt;0,'Sertifiserte Kontrollører'!#REF!,"")</f>
        <v>#REF!</v>
      </c>
      <c r="M178" s="14" t="e">
        <f>'Sertifiserte Kontrollører'!#REF!</f>
        <v>#REF!</v>
      </c>
      <c r="N178" s="15" t="e">
        <f>IF('Sertifiserte Kontrollører'!#REF!&lt;&gt;0,'Sertifiserte Kontrollører'!#REF!,"")</f>
        <v>#REF!</v>
      </c>
      <c r="O178" s="10"/>
    </row>
    <row r="179" spans="1:15" x14ac:dyDescent="0.2">
      <c r="A179" s="3" t="e">
        <f>'Sertifiserte Kontrollører'!#REF!</f>
        <v>#REF!</v>
      </c>
      <c r="B179" s="11" t="e">
        <f>'Sertifiserte Kontrollører'!#REF!</f>
        <v>#REF!</v>
      </c>
      <c r="C179" s="11" t="e">
        <f>'Sertifiserte Kontrollører'!#REF!</f>
        <v>#REF!</v>
      </c>
      <c r="D179" s="1" t="e">
        <f>IF('Sertifiserte Kontrollører'!#REF!&lt;&gt;0,'Sertifiserte Kontrollører'!#REF!,"")</f>
        <v>#REF!</v>
      </c>
      <c r="E179" s="1" t="e">
        <f>IF('Sertifiserte Kontrollører'!#REF!&lt;&gt;0,'Sertifiserte Kontrollører'!#REF!,"")</f>
        <v>#REF!</v>
      </c>
      <c r="F179" s="12" t="e">
        <f>'Sertifiserte Kontrollører'!#REF!</f>
        <v>#REF!</v>
      </c>
      <c r="G179" s="13" t="e">
        <f>'Sertifiserte Kontrollører'!#REF!</f>
        <v>#REF!</v>
      </c>
      <c r="H179" s="13" t="e">
        <f>IF('Sertifiserte Kontrollører'!#REF!&lt;&gt;0,'Sertifiserte Kontrollører'!#REF!,"")</f>
        <v>#REF!</v>
      </c>
      <c r="I179" s="13" t="e">
        <f>IF('Sertifiserte Kontrollører'!#REF!&lt;&gt;0,'Sertifiserte Kontrollører'!#REF!,"")</f>
        <v>#REF!</v>
      </c>
      <c r="J179" s="12" t="e">
        <f>IF('Sertifiserte Kontrollører'!#REF!&lt;&gt;0,'Sertifiserte Kontrollører'!#REF!,"")</f>
        <v>#REF!</v>
      </c>
      <c r="K179" s="8" t="e">
        <f>IF('Sertifiserte Kontrollører'!#REF!&lt;&gt;"",'Sertifiserte Kontrollører'!#REF!,"")</f>
        <v>#REF!</v>
      </c>
      <c r="L179" s="8" t="e">
        <f>IF('Sertifiserte Kontrollører'!#REF!&lt;&gt;0,'Sertifiserte Kontrollører'!#REF!,"")</f>
        <v>#REF!</v>
      </c>
      <c r="M179" s="14" t="e">
        <f>'Sertifiserte Kontrollører'!#REF!</f>
        <v>#REF!</v>
      </c>
      <c r="N179" s="15" t="e">
        <f>IF('Sertifiserte Kontrollører'!#REF!&lt;&gt;0,'Sertifiserte Kontrollører'!#REF!,"")</f>
        <v>#REF!</v>
      </c>
      <c r="O179" s="10"/>
    </row>
    <row r="180" spans="1:15" x14ac:dyDescent="0.2">
      <c r="A180" s="3" t="e">
        <f>'Sertifiserte Kontrollører'!#REF!</f>
        <v>#REF!</v>
      </c>
      <c r="B180" s="11" t="e">
        <f>'Sertifiserte Kontrollører'!#REF!</f>
        <v>#REF!</v>
      </c>
      <c r="C180" s="11" t="e">
        <f>'Sertifiserte Kontrollører'!#REF!</f>
        <v>#REF!</v>
      </c>
      <c r="D180" s="1" t="e">
        <f>IF('Sertifiserte Kontrollører'!#REF!&lt;&gt;0,'Sertifiserte Kontrollører'!#REF!,"")</f>
        <v>#REF!</v>
      </c>
      <c r="E180" s="1" t="e">
        <f>IF('Sertifiserte Kontrollører'!#REF!&lt;&gt;0,'Sertifiserte Kontrollører'!#REF!,"")</f>
        <v>#REF!</v>
      </c>
      <c r="F180" s="12" t="e">
        <f>'Sertifiserte Kontrollører'!#REF!</f>
        <v>#REF!</v>
      </c>
      <c r="G180" s="13" t="e">
        <f>'Sertifiserte Kontrollører'!#REF!</f>
        <v>#REF!</v>
      </c>
      <c r="H180" s="13" t="e">
        <f>IF('Sertifiserte Kontrollører'!#REF!&lt;&gt;0,'Sertifiserte Kontrollører'!#REF!,"")</f>
        <v>#REF!</v>
      </c>
      <c r="I180" s="13" t="e">
        <f>IF('Sertifiserte Kontrollører'!#REF!&lt;&gt;0,'Sertifiserte Kontrollører'!#REF!,"")</f>
        <v>#REF!</v>
      </c>
      <c r="J180" s="12" t="e">
        <f>IF('Sertifiserte Kontrollører'!#REF!&lt;&gt;0,'Sertifiserte Kontrollører'!#REF!,"")</f>
        <v>#REF!</v>
      </c>
      <c r="K180" s="8" t="e">
        <f>IF('Sertifiserte Kontrollører'!#REF!&lt;&gt;"",'Sertifiserte Kontrollører'!#REF!,"")</f>
        <v>#REF!</v>
      </c>
      <c r="L180" s="8" t="e">
        <f>IF('Sertifiserte Kontrollører'!#REF!&lt;&gt;0,'Sertifiserte Kontrollører'!#REF!,"")</f>
        <v>#REF!</v>
      </c>
      <c r="M180" s="14" t="e">
        <f>'Sertifiserte Kontrollører'!#REF!</f>
        <v>#REF!</v>
      </c>
      <c r="N180" s="15" t="e">
        <f>IF('Sertifiserte Kontrollører'!#REF!&lt;&gt;0,'Sertifiserte Kontrollører'!#REF!,"")</f>
        <v>#REF!</v>
      </c>
      <c r="O180" s="10"/>
    </row>
    <row r="181" spans="1:15" x14ac:dyDescent="0.2">
      <c r="A181" s="3" t="e">
        <f>'Sertifiserte Kontrollører'!#REF!</f>
        <v>#REF!</v>
      </c>
      <c r="B181" s="11" t="e">
        <f>'Sertifiserte Kontrollører'!#REF!</f>
        <v>#REF!</v>
      </c>
      <c r="C181" s="11" t="e">
        <f>'Sertifiserte Kontrollører'!#REF!</f>
        <v>#REF!</v>
      </c>
      <c r="D181" s="1" t="e">
        <f>IF('Sertifiserte Kontrollører'!#REF!&lt;&gt;0,'Sertifiserte Kontrollører'!#REF!,"")</f>
        <v>#REF!</v>
      </c>
      <c r="E181" s="1" t="e">
        <f>IF('Sertifiserte Kontrollører'!#REF!&lt;&gt;0,'Sertifiserte Kontrollører'!#REF!,"")</f>
        <v>#REF!</v>
      </c>
      <c r="F181" s="12" t="e">
        <f>'Sertifiserte Kontrollører'!#REF!</f>
        <v>#REF!</v>
      </c>
      <c r="G181" s="13" t="e">
        <f>'Sertifiserte Kontrollører'!#REF!</f>
        <v>#REF!</v>
      </c>
      <c r="H181" s="13" t="e">
        <f>IF('Sertifiserte Kontrollører'!#REF!&lt;&gt;0,'Sertifiserte Kontrollører'!#REF!,"")</f>
        <v>#REF!</v>
      </c>
      <c r="I181" s="13" t="e">
        <f>IF('Sertifiserte Kontrollører'!#REF!&lt;&gt;0,'Sertifiserte Kontrollører'!#REF!,"")</f>
        <v>#REF!</v>
      </c>
      <c r="J181" s="12" t="e">
        <f>IF('Sertifiserte Kontrollører'!#REF!&lt;&gt;0,'Sertifiserte Kontrollører'!#REF!,"")</f>
        <v>#REF!</v>
      </c>
      <c r="K181" s="8" t="e">
        <f>IF('Sertifiserte Kontrollører'!#REF!&lt;&gt;"",'Sertifiserte Kontrollører'!#REF!,"")</f>
        <v>#REF!</v>
      </c>
      <c r="L181" s="8" t="e">
        <f>IF('Sertifiserte Kontrollører'!#REF!&lt;&gt;0,'Sertifiserte Kontrollører'!#REF!,"")</f>
        <v>#REF!</v>
      </c>
      <c r="M181" s="14" t="e">
        <f>'Sertifiserte Kontrollører'!#REF!</f>
        <v>#REF!</v>
      </c>
      <c r="N181" s="15" t="e">
        <f>IF('Sertifiserte Kontrollører'!#REF!&lt;&gt;0,'Sertifiserte Kontrollører'!#REF!,"")</f>
        <v>#REF!</v>
      </c>
      <c r="O181" s="10"/>
    </row>
    <row r="182" spans="1:15" x14ac:dyDescent="0.2">
      <c r="A182" s="3" t="e">
        <f>'Sertifiserte Kontrollører'!#REF!</f>
        <v>#REF!</v>
      </c>
      <c r="B182" s="11" t="e">
        <f>'Sertifiserte Kontrollører'!#REF!</f>
        <v>#REF!</v>
      </c>
      <c r="C182" s="11" t="e">
        <f>'Sertifiserte Kontrollører'!#REF!</f>
        <v>#REF!</v>
      </c>
      <c r="D182" s="1" t="e">
        <f>IF('Sertifiserte Kontrollører'!#REF!&lt;&gt;0,'Sertifiserte Kontrollører'!#REF!,"")</f>
        <v>#REF!</v>
      </c>
      <c r="E182" s="1" t="e">
        <f>IF('Sertifiserte Kontrollører'!#REF!&lt;&gt;0,'Sertifiserte Kontrollører'!#REF!,"")</f>
        <v>#REF!</v>
      </c>
      <c r="F182" s="12" t="e">
        <f>'Sertifiserte Kontrollører'!#REF!</f>
        <v>#REF!</v>
      </c>
      <c r="G182" s="13" t="e">
        <f>'Sertifiserte Kontrollører'!#REF!</f>
        <v>#REF!</v>
      </c>
      <c r="H182" s="13" t="e">
        <f>IF('Sertifiserte Kontrollører'!#REF!&lt;&gt;0,'Sertifiserte Kontrollører'!#REF!,"")</f>
        <v>#REF!</v>
      </c>
      <c r="I182" s="13" t="e">
        <f>IF('Sertifiserte Kontrollører'!#REF!&lt;&gt;0,'Sertifiserte Kontrollører'!#REF!,"")</f>
        <v>#REF!</v>
      </c>
      <c r="J182" s="12" t="e">
        <f>IF('Sertifiserte Kontrollører'!#REF!&lt;&gt;0,'Sertifiserte Kontrollører'!#REF!,"")</f>
        <v>#REF!</v>
      </c>
      <c r="K182" s="8" t="e">
        <f>IF('Sertifiserte Kontrollører'!#REF!&lt;&gt;"",'Sertifiserte Kontrollører'!#REF!,"")</f>
        <v>#REF!</v>
      </c>
      <c r="L182" s="8" t="e">
        <f>IF('Sertifiserte Kontrollører'!#REF!&lt;&gt;0,'Sertifiserte Kontrollører'!#REF!,"")</f>
        <v>#REF!</v>
      </c>
      <c r="M182" s="14" t="e">
        <f>'Sertifiserte Kontrollører'!#REF!</f>
        <v>#REF!</v>
      </c>
      <c r="N182" s="15" t="e">
        <f>IF('Sertifiserte Kontrollører'!#REF!&lt;&gt;0,'Sertifiserte Kontrollører'!#REF!,"")</f>
        <v>#REF!</v>
      </c>
      <c r="O182" s="10"/>
    </row>
    <row r="183" spans="1:15" x14ac:dyDescent="0.2">
      <c r="A183" s="3" t="e">
        <f>'Sertifiserte Kontrollører'!#REF!</f>
        <v>#REF!</v>
      </c>
      <c r="B183" s="11" t="e">
        <f>'Sertifiserte Kontrollører'!#REF!</f>
        <v>#REF!</v>
      </c>
      <c r="C183" s="11" t="e">
        <f>'Sertifiserte Kontrollører'!#REF!</f>
        <v>#REF!</v>
      </c>
      <c r="D183" s="1" t="e">
        <f>IF('Sertifiserte Kontrollører'!#REF!&lt;&gt;0,'Sertifiserte Kontrollører'!#REF!,"")</f>
        <v>#REF!</v>
      </c>
      <c r="E183" s="1" t="e">
        <f>IF('Sertifiserte Kontrollører'!#REF!&lt;&gt;0,'Sertifiserte Kontrollører'!#REF!,"")</f>
        <v>#REF!</v>
      </c>
      <c r="F183" s="12" t="e">
        <f>'Sertifiserte Kontrollører'!#REF!</f>
        <v>#REF!</v>
      </c>
      <c r="G183" s="13" t="e">
        <f>'Sertifiserte Kontrollører'!#REF!</f>
        <v>#REF!</v>
      </c>
      <c r="H183" s="13" t="e">
        <f>IF('Sertifiserte Kontrollører'!#REF!&lt;&gt;0,'Sertifiserte Kontrollører'!#REF!,"")</f>
        <v>#REF!</v>
      </c>
      <c r="I183" s="13" t="e">
        <f>IF('Sertifiserte Kontrollører'!#REF!&lt;&gt;0,'Sertifiserte Kontrollører'!#REF!,"")</f>
        <v>#REF!</v>
      </c>
      <c r="J183" s="12" t="e">
        <f>IF('Sertifiserte Kontrollører'!#REF!&lt;&gt;0,'Sertifiserte Kontrollører'!#REF!,"")</f>
        <v>#REF!</v>
      </c>
      <c r="K183" s="8" t="e">
        <f>IF('Sertifiserte Kontrollører'!#REF!&lt;&gt;"",'Sertifiserte Kontrollører'!#REF!,"")</f>
        <v>#REF!</v>
      </c>
      <c r="L183" s="8" t="e">
        <f>IF('Sertifiserte Kontrollører'!#REF!&lt;&gt;0,'Sertifiserte Kontrollører'!#REF!,"")</f>
        <v>#REF!</v>
      </c>
      <c r="M183" s="14" t="e">
        <f>'Sertifiserte Kontrollører'!#REF!</f>
        <v>#REF!</v>
      </c>
      <c r="N183" s="15" t="e">
        <f>IF('Sertifiserte Kontrollører'!#REF!&lt;&gt;0,'Sertifiserte Kontrollører'!#REF!,"")</f>
        <v>#REF!</v>
      </c>
      <c r="O183" s="10"/>
    </row>
    <row r="184" spans="1:15" x14ac:dyDescent="0.2">
      <c r="A184" s="3" t="e">
        <f>'Sertifiserte Kontrollører'!#REF!</f>
        <v>#REF!</v>
      </c>
      <c r="B184" s="11" t="e">
        <f>'Sertifiserte Kontrollører'!#REF!</f>
        <v>#REF!</v>
      </c>
      <c r="C184" s="11" t="e">
        <f>'Sertifiserte Kontrollører'!#REF!</f>
        <v>#REF!</v>
      </c>
      <c r="D184" s="1" t="e">
        <f>IF('Sertifiserte Kontrollører'!#REF!&lt;&gt;0,'Sertifiserte Kontrollører'!#REF!,"")</f>
        <v>#REF!</v>
      </c>
      <c r="E184" s="1" t="e">
        <f>IF('Sertifiserte Kontrollører'!#REF!&lt;&gt;0,'Sertifiserte Kontrollører'!#REF!,"")</f>
        <v>#REF!</v>
      </c>
      <c r="F184" s="12" t="e">
        <f>'Sertifiserte Kontrollører'!#REF!</f>
        <v>#REF!</v>
      </c>
      <c r="G184" s="13" t="e">
        <f>'Sertifiserte Kontrollører'!#REF!</f>
        <v>#REF!</v>
      </c>
      <c r="H184" s="13" t="e">
        <f>IF('Sertifiserte Kontrollører'!#REF!&lt;&gt;0,'Sertifiserte Kontrollører'!#REF!,"")</f>
        <v>#REF!</v>
      </c>
      <c r="I184" s="13" t="e">
        <f>IF('Sertifiserte Kontrollører'!#REF!&lt;&gt;0,'Sertifiserte Kontrollører'!#REF!,"")</f>
        <v>#REF!</v>
      </c>
      <c r="J184" s="12" t="e">
        <f>IF('Sertifiserte Kontrollører'!#REF!&lt;&gt;0,'Sertifiserte Kontrollører'!#REF!,"")</f>
        <v>#REF!</v>
      </c>
      <c r="K184" s="8" t="e">
        <f>IF('Sertifiserte Kontrollører'!#REF!&lt;&gt;"",'Sertifiserte Kontrollører'!#REF!,"")</f>
        <v>#REF!</v>
      </c>
      <c r="L184" s="8" t="e">
        <f>IF('Sertifiserte Kontrollører'!#REF!&lt;&gt;0,'Sertifiserte Kontrollører'!#REF!,"")</f>
        <v>#REF!</v>
      </c>
      <c r="M184" s="14" t="e">
        <f>'Sertifiserte Kontrollører'!#REF!</f>
        <v>#REF!</v>
      </c>
      <c r="N184" s="15" t="e">
        <f>IF('Sertifiserte Kontrollører'!#REF!&lt;&gt;0,'Sertifiserte Kontrollører'!#REF!,"")</f>
        <v>#REF!</v>
      </c>
      <c r="O184" s="10"/>
    </row>
    <row r="185" spans="1:15" x14ac:dyDescent="0.2">
      <c r="A185" s="3" t="e">
        <f>'Sertifiserte Kontrollører'!#REF!</f>
        <v>#REF!</v>
      </c>
      <c r="B185" s="11" t="e">
        <f>'Sertifiserte Kontrollører'!#REF!</f>
        <v>#REF!</v>
      </c>
      <c r="C185" s="11" t="e">
        <f>'Sertifiserte Kontrollører'!#REF!</f>
        <v>#REF!</v>
      </c>
      <c r="D185" s="1" t="e">
        <f>IF('Sertifiserte Kontrollører'!#REF!&lt;&gt;0,'Sertifiserte Kontrollører'!#REF!,"")</f>
        <v>#REF!</v>
      </c>
      <c r="E185" s="1" t="e">
        <f>IF('Sertifiserte Kontrollører'!#REF!&lt;&gt;0,'Sertifiserte Kontrollører'!#REF!,"")</f>
        <v>#REF!</v>
      </c>
      <c r="F185" s="12" t="e">
        <f>'Sertifiserte Kontrollører'!#REF!</f>
        <v>#REF!</v>
      </c>
      <c r="G185" s="13" t="e">
        <f>'Sertifiserte Kontrollører'!#REF!</f>
        <v>#REF!</v>
      </c>
      <c r="H185" s="13" t="e">
        <f>IF('Sertifiserte Kontrollører'!#REF!&lt;&gt;0,'Sertifiserte Kontrollører'!#REF!,"")</f>
        <v>#REF!</v>
      </c>
      <c r="I185" s="13" t="e">
        <f>IF('Sertifiserte Kontrollører'!#REF!&lt;&gt;0,'Sertifiserte Kontrollører'!#REF!,"")</f>
        <v>#REF!</v>
      </c>
      <c r="J185" s="12" t="e">
        <f>IF('Sertifiserte Kontrollører'!#REF!&lt;&gt;0,'Sertifiserte Kontrollører'!#REF!,"")</f>
        <v>#REF!</v>
      </c>
      <c r="K185" s="8" t="e">
        <f>IF('Sertifiserte Kontrollører'!#REF!&lt;&gt;"",'Sertifiserte Kontrollører'!#REF!,"")</f>
        <v>#REF!</v>
      </c>
      <c r="L185" s="8" t="e">
        <f>IF('Sertifiserte Kontrollører'!#REF!&lt;&gt;0,'Sertifiserte Kontrollører'!#REF!,"")</f>
        <v>#REF!</v>
      </c>
      <c r="M185" s="14" t="e">
        <f>'Sertifiserte Kontrollører'!#REF!</f>
        <v>#REF!</v>
      </c>
      <c r="N185" s="15" t="e">
        <f>IF('Sertifiserte Kontrollører'!#REF!&lt;&gt;0,'Sertifiserte Kontrollører'!#REF!,"")</f>
        <v>#REF!</v>
      </c>
      <c r="O185" s="10"/>
    </row>
    <row r="186" spans="1:15" x14ac:dyDescent="0.2">
      <c r="A186" s="3" t="e">
        <f>'Sertifiserte Kontrollører'!#REF!</f>
        <v>#REF!</v>
      </c>
      <c r="B186" s="11" t="e">
        <f>'Sertifiserte Kontrollører'!#REF!</f>
        <v>#REF!</v>
      </c>
      <c r="C186" s="11" t="e">
        <f>'Sertifiserte Kontrollører'!#REF!</f>
        <v>#REF!</v>
      </c>
      <c r="D186" s="1" t="e">
        <f>IF('Sertifiserte Kontrollører'!#REF!&lt;&gt;0,'Sertifiserte Kontrollører'!#REF!,"")</f>
        <v>#REF!</v>
      </c>
      <c r="E186" s="1" t="e">
        <f>IF('Sertifiserte Kontrollører'!#REF!&lt;&gt;0,'Sertifiserte Kontrollører'!#REF!,"")</f>
        <v>#REF!</v>
      </c>
      <c r="F186" s="12" t="e">
        <f>'Sertifiserte Kontrollører'!#REF!</f>
        <v>#REF!</v>
      </c>
      <c r="G186" s="13" t="e">
        <f>'Sertifiserte Kontrollører'!#REF!</f>
        <v>#REF!</v>
      </c>
      <c r="H186" s="13" t="e">
        <f>IF('Sertifiserte Kontrollører'!#REF!&lt;&gt;0,'Sertifiserte Kontrollører'!#REF!,"")</f>
        <v>#REF!</v>
      </c>
      <c r="I186" s="13" t="e">
        <f>IF('Sertifiserte Kontrollører'!#REF!&lt;&gt;0,'Sertifiserte Kontrollører'!#REF!,"")</f>
        <v>#REF!</v>
      </c>
      <c r="J186" s="12" t="e">
        <f>IF('Sertifiserte Kontrollører'!#REF!&lt;&gt;0,'Sertifiserte Kontrollører'!#REF!,"")</f>
        <v>#REF!</v>
      </c>
      <c r="K186" s="8" t="e">
        <f>IF('Sertifiserte Kontrollører'!#REF!&lt;&gt;"",'Sertifiserte Kontrollører'!#REF!,"")</f>
        <v>#REF!</v>
      </c>
      <c r="L186" s="8" t="e">
        <f>IF('Sertifiserte Kontrollører'!#REF!&lt;&gt;0,'Sertifiserte Kontrollører'!#REF!,"")</f>
        <v>#REF!</v>
      </c>
      <c r="M186" s="14" t="e">
        <f>'Sertifiserte Kontrollører'!#REF!</f>
        <v>#REF!</v>
      </c>
      <c r="N186" s="15" t="e">
        <f>IF('Sertifiserte Kontrollører'!#REF!&lt;&gt;0,'Sertifiserte Kontrollører'!#REF!,"")</f>
        <v>#REF!</v>
      </c>
      <c r="O186" s="10"/>
    </row>
    <row r="187" spans="1:15" x14ac:dyDescent="0.2">
      <c r="A187" s="3" t="e">
        <f>'Sertifiserte Kontrollører'!#REF!</f>
        <v>#REF!</v>
      </c>
      <c r="B187" s="11" t="e">
        <f>'Sertifiserte Kontrollører'!#REF!</f>
        <v>#REF!</v>
      </c>
      <c r="C187" s="11" t="e">
        <f>'Sertifiserte Kontrollører'!#REF!</f>
        <v>#REF!</v>
      </c>
      <c r="D187" s="1" t="e">
        <f>IF('Sertifiserte Kontrollører'!#REF!&lt;&gt;0,'Sertifiserte Kontrollører'!#REF!,"")</f>
        <v>#REF!</v>
      </c>
      <c r="E187" s="1" t="e">
        <f>IF('Sertifiserte Kontrollører'!#REF!&lt;&gt;0,'Sertifiserte Kontrollører'!#REF!,"")</f>
        <v>#REF!</v>
      </c>
      <c r="F187" s="12" t="e">
        <f>'Sertifiserte Kontrollører'!#REF!</f>
        <v>#REF!</v>
      </c>
      <c r="G187" s="13" t="e">
        <f>'Sertifiserte Kontrollører'!#REF!</f>
        <v>#REF!</v>
      </c>
      <c r="H187" s="13" t="e">
        <f>IF('Sertifiserte Kontrollører'!#REF!&lt;&gt;0,'Sertifiserte Kontrollører'!#REF!,"")</f>
        <v>#REF!</v>
      </c>
      <c r="I187" s="13" t="e">
        <f>IF('Sertifiserte Kontrollører'!#REF!&lt;&gt;0,'Sertifiserte Kontrollører'!#REF!,"")</f>
        <v>#REF!</v>
      </c>
      <c r="J187" s="12" t="e">
        <f>IF('Sertifiserte Kontrollører'!#REF!&lt;&gt;0,'Sertifiserte Kontrollører'!#REF!,"")</f>
        <v>#REF!</v>
      </c>
      <c r="K187" s="8" t="e">
        <f>IF('Sertifiserte Kontrollører'!#REF!&lt;&gt;"",'Sertifiserte Kontrollører'!#REF!,"")</f>
        <v>#REF!</v>
      </c>
      <c r="L187" s="8" t="e">
        <f>IF('Sertifiserte Kontrollører'!#REF!&lt;&gt;0,'Sertifiserte Kontrollører'!#REF!,"")</f>
        <v>#REF!</v>
      </c>
      <c r="M187" s="14" t="e">
        <f>'Sertifiserte Kontrollører'!#REF!</f>
        <v>#REF!</v>
      </c>
      <c r="N187" s="15" t="e">
        <f>IF('Sertifiserte Kontrollører'!#REF!&lt;&gt;0,'Sertifiserte Kontrollører'!#REF!,"")</f>
        <v>#REF!</v>
      </c>
      <c r="O187" s="10"/>
    </row>
    <row r="188" spans="1:15" x14ac:dyDescent="0.2">
      <c r="A188" s="3" t="e">
        <f>'Sertifiserte Kontrollører'!#REF!</f>
        <v>#REF!</v>
      </c>
      <c r="B188" s="11" t="e">
        <f>'Sertifiserte Kontrollører'!#REF!</f>
        <v>#REF!</v>
      </c>
      <c r="C188" s="11" t="e">
        <f>'Sertifiserte Kontrollører'!#REF!</f>
        <v>#REF!</v>
      </c>
      <c r="D188" s="1" t="e">
        <f>IF('Sertifiserte Kontrollører'!#REF!&lt;&gt;0,'Sertifiserte Kontrollører'!#REF!,"")</f>
        <v>#REF!</v>
      </c>
      <c r="E188" s="1" t="e">
        <f>IF('Sertifiserte Kontrollører'!#REF!&lt;&gt;0,'Sertifiserte Kontrollører'!#REF!,"")</f>
        <v>#REF!</v>
      </c>
      <c r="F188" s="12" t="e">
        <f>'Sertifiserte Kontrollører'!#REF!</f>
        <v>#REF!</v>
      </c>
      <c r="G188" s="13" t="e">
        <f>'Sertifiserte Kontrollører'!#REF!</f>
        <v>#REF!</v>
      </c>
      <c r="H188" s="13" t="e">
        <f>IF('Sertifiserte Kontrollører'!#REF!&lt;&gt;0,'Sertifiserte Kontrollører'!#REF!,"")</f>
        <v>#REF!</v>
      </c>
      <c r="I188" s="13" t="e">
        <f>IF('Sertifiserte Kontrollører'!#REF!&lt;&gt;0,'Sertifiserte Kontrollører'!#REF!,"")</f>
        <v>#REF!</v>
      </c>
      <c r="J188" s="12" t="e">
        <f>IF('Sertifiserte Kontrollører'!#REF!&lt;&gt;0,'Sertifiserte Kontrollører'!#REF!,"")</f>
        <v>#REF!</v>
      </c>
      <c r="K188" s="8" t="e">
        <f>IF('Sertifiserte Kontrollører'!#REF!&lt;&gt;"",'Sertifiserte Kontrollører'!#REF!,"")</f>
        <v>#REF!</v>
      </c>
      <c r="L188" s="8" t="e">
        <f>IF('Sertifiserte Kontrollører'!#REF!&lt;&gt;0,'Sertifiserte Kontrollører'!#REF!,"")</f>
        <v>#REF!</v>
      </c>
      <c r="M188" s="14" t="e">
        <f>'Sertifiserte Kontrollører'!#REF!</f>
        <v>#REF!</v>
      </c>
      <c r="N188" s="15" t="e">
        <f>IF('Sertifiserte Kontrollører'!#REF!&lt;&gt;0,'Sertifiserte Kontrollører'!#REF!,"")</f>
        <v>#REF!</v>
      </c>
      <c r="O188" s="10"/>
    </row>
    <row r="189" spans="1:15" x14ac:dyDescent="0.2">
      <c r="A189" s="3" t="e">
        <f>'Sertifiserte Kontrollører'!#REF!</f>
        <v>#REF!</v>
      </c>
      <c r="B189" s="11" t="e">
        <f>'Sertifiserte Kontrollører'!#REF!</f>
        <v>#REF!</v>
      </c>
      <c r="C189" s="11" t="e">
        <f>'Sertifiserte Kontrollører'!#REF!</f>
        <v>#REF!</v>
      </c>
      <c r="D189" s="1" t="e">
        <f>IF('Sertifiserte Kontrollører'!#REF!&lt;&gt;0,'Sertifiserte Kontrollører'!#REF!,"")</f>
        <v>#REF!</v>
      </c>
      <c r="E189" s="1" t="e">
        <f>IF('Sertifiserte Kontrollører'!#REF!&lt;&gt;0,'Sertifiserte Kontrollører'!#REF!,"")</f>
        <v>#REF!</v>
      </c>
      <c r="F189" s="12" t="e">
        <f>'Sertifiserte Kontrollører'!#REF!</f>
        <v>#REF!</v>
      </c>
      <c r="G189" s="13" t="e">
        <f>'Sertifiserte Kontrollører'!#REF!</f>
        <v>#REF!</v>
      </c>
      <c r="H189" s="13" t="e">
        <f>IF('Sertifiserte Kontrollører'!#REF!&lt;&gt;0,'Sertifiserte Kontrollører'!#REF!,"")</f>
        <v>#REF!</v>
      </c>
      <c r="I189" s="13" t="e">
        <f>IF('Sertifiserte Kontrollører'!#REF!&lt;&gt;0,'Sertifiserte Kontrollører'!#REF!,"")</f>
        <v>#REF!</v>
      </c>
      <c r="J189" s="12" t="e">
        <f>IF('Sertifiserte Kontrollører'!#REF!&lt;&gt;0,'Sertifiserte Kontrollører'!#REF!,"")</f>
        <v>#REF!</v>
      </c>
      <c r="K189" s="8" t="e">
        <f>IF('Sertifiserte Kontrollører'!#REF!&lt;&gt;"",'Sertifiserte Kontrollører'!#REF!,"")</f>
        <v>#REF!</v>
      </c>
      <c r="L189" s="8" t="e">
        <f>IF('Sertifiserte Kontrollører'!#REF!&lt;&gt;0,'Sertifiserte Kontrollører'!#REF!,"")</f>
        <v>#REF!</v>
      </c>
      <c r="M189" s="14" t="e">
        <f>'Sertifiserte Kontrollører'!#REF!</f>
        <v>#REF!</v>
      </c>
      <c r="N189" s="15" t="e">
        <f>IF('Sertifiserte Kontrollører'!#REF!&lt;&gt;0,'Sertifiserte Kontrollører'!#REF!,"")</f>
        <v>#REF!</v>
      </c>
      <c r="O189" s="10"/>
    </row>
    <row r="190" spans="1:15" x14ac:dyDescent="0.2">
      <c r="A190" s="3" t="e">
        <f>'Sertifiserte Kontrollører'!#REF!</f>
        <v>#REF!</v>
      </c>
      <c r="B190" s="11" t="e">
        <f>'Sertifiserte Kontrollører'!#REF!</f>
        <v>#REF!</v>
      </c>
      <c r="C190" s="11" t="e">
        <f>'Sertifiserte Kontrollører'!#REF!</f>
        <v>#REF!</v>
      </c>
      <c r="D190" s="1" t="e">
        <f>IF('Sertifiserte Kontrollører'!#REF!&lt;&gt;0,'Sertifiserte Kontrollører'!#REF!,"")</f>
        <v>#REF!</v>
      </c>
      <c r="E190" s="1" t="e">
        <f>IF('Sertifiserte Kontrollører'!#REF!&lt;&gt;0,'Sertifiserte Kontrollører'!#REF!,"")</f>
        <v>#REF!</v>
      </c>
      <c r="F190" s="12" t="e">
        <f>'Sertifiserte Kontrollører'!#REF!</f>
        <v>#REF!</v>
      </c>
      <c r="G190" s="13" t="e">
        <f>'Sertifiserte Kontrollører'!#REF!</f>
        <v>#REF!</v>
      </c>
      <c r="H190" s="13" t="e">
        <f>IF('Sertifiserte Kontrollører'!#REF!&lt;&gt;0,'Sertifiserte Kontrollører'!#REF!,"")</f>
        <v>#REF!</v>
      </c>
      <c r="I190" s="13" t="e">
        <f>IF('Sertifiserte Kontrollører'!#REF!&lt;&gt;0,'Sertifiserte Kontrollører'!#REF!,"")</f>
        <v>#REF!</v>
      </c>
      <c r="J190" s="12" t="e">
        <f>IF('Sertifiserte Kontrollører'!#REF!&lt;&gt;0,'Sertifiserte Kontrollører'!#REF!,"")</f>
        <v>#REF!</v>
      </c>
      <c r="K190" s="8" t="e">
        <f>IF('Sertifiserte Kontrollører'!#REF!&lt;&gt;"",'Sertifiserte Kontrollører'!#REF!,"")</f>
        <v>#REF!</v>
      </c>
      <c r="L190" s="8" t="e">
        <f>IF('Sertifiserte Kontrollører'!#REF!&lt;&gt;0,'Sertifiserte Kontrollører'!#REF!,"")</f>
        <v>#REF!</v>
      </c>
      <c r="M190" s="14" t="e">
        <f>'Sertifiserte Kontrollører'!#REF!</f>
        <v>#REF!</v>
      </c>
      <c r="N190" s="15" t="e">
        <f>IF('Sertifiserte Kontrollører'!#REF!&lt;&gt;0,'Sertifiserte Kontrollører'!#REF!,"")</f>
        <v>#REF!</v>
      </c>
      <c r="O190" s="10"/>
    </row>
    <row r="191" spans="1:15" x14ac:dyDescent="0.2">
      <c r="A191" s="3" t="e">
        <f>'Sertifiserte Kontrollører'!#REF!</f>
        <v>#REF!</v>
      </c>
      <c r="B191" s="11" t="e">
        <f>'Sertifiserte Kontrollører'!#REF!</f>
        <v>#REF!</v>
      </c>
      <c r="C191" s="11" t="e">
        <f>'Sertifiserte Kontrollører'!#REF!</f>
        <v>#REF!</v>
      </c>
      <c r="D191" s="1" t="e">
        <f>IF('Sertifiserte Kontrollører'!#REF!&lt;&gt;0,'Sertifiserte Kontrollører'!#REF!,"")</f>
        <v>#REF!</v>
      </c>
      <c r="E191" s="1" t="e">
        <f>IF('Sertifiserte Kontrollører'!#REF!&lt;&gt;0,'Sertifiserte Kontrollører'!#REF!,"")</f>
        <v>#REF!</v>
      </c>
      <c r="F191" s="12" t="e">
        <f>'Sertifiserte Kontrollører'!#REF!</f>
        <v>#REF!</v>
      </c>
      <c r="G191" s="13" t="e">
        <f>'Sertifiserte Kontrollører'!#REF!</f>
        <v>#REF!</v>
      </c>
      <c r="H191" s="13" t="e">
        <f>IF('Sertifiserte Kontrollører'!#REF!&lt;&gt;0,'Sertifiserte Kontrollører'!#REF!,"")</f>
        <v>#REF!</v>
      </c>
      <c r="I191" s="13" t="e">
        <f>IF('Sertifiserte Kontrollører'!#REF!&lt;&gt;0,'Sertifiserte Kontrollører'!#REF!,"")</f>
        <v>#REF!</v>
      </c>
      <c r="J191" s="12" t="e">
        <f>IF('Sertifiserte Kontrollører'!#REF!&lt;&gt;0,'Sertifiserte Kontrollører'!#REF!,"")</f>
        <v>#REF!</v>
      </c>
      <c r="K191" s="8" t="e">
        <f>IF('Sertifiserte Kontrollører'!#REF!&lt;&gt;"",'Sertifiserte Kontrollører'!#REF!,"")</f>
        <v>#REF!</v>
      </c>
      <c r="L191" s="8" t="e">
        <f>IF('Sertifiserte Kontrollører'!#REF!&lt;&gt;0,'Sertifiserte Kontrollører'!#REF!,"")</f>
        <v>#REF!</v>
      </c>
      <c r="M191" s="14" t="e">
        <f>'Sertifiserte Kontrollører'!#REF!</f>
        <v>#REF!</v>
      </c>
      <c r="N191" s="15" t="e">
        <f>IF('Sertifiserte Kontrollører'!#REF!&lt;&gt;0,'Sertifiserte Kontrollører'!#REF!,"")</f>
        <v>#REF!</v>
      </c>
      <c r="O191" s="10"/>
    </row>
    <row r="192" spans="1:15" x14ac:dyDescent="0.2">
      <c r="A192" s="3" t="e">
        <f>'Sertifiserte Kontrollører'!#REF!</f>
        <v>#REF!</v>
      </c>
      <c r="B192" s="11" t="e">
        <f>'Sertifiserte Kontrollører'!#REF!</f>
        <v>#REF!</v>
      </c>
      <c r="C192" s="11" t="e">
        <f>'Sertifiserte Kontrollører'!#REF!</f>
        <v>#REF!</v>
      </c>
      <c r="D192" s="1" t="e">
        <f>IF('Sertifiserte Kontrollører'!#REF!&lt;&gt;0,'Sertifiserte Kontrollører'!#REF!,"")</f>
        <v>#REF!</v>
      </c>
      <c r="E192" s="1" t="e">
        <f>IF('Sertifiserte Kontrollører'!#REF!&lt;&gt;0,'Sertifiserte Kontrollører'!#REF!,"")</f>
        <v>#REF!</v>
      </c>
      <c r="F192" s="12" t="e">
        <f>'Sertifiserte Kontrollører'!#REF!</f>
        <v>#REF!</v>
      </c>
      <c r="G192" s="13" t="e">
        <f>'Sertifiserte Kontrollører'!#REF!</f>
        <v>#REF!</v>
      </c>
      <c r="H192" s="13" t="e">
        <f>IF('Sertifiserte Kontrollører'!#REF!&lt;&gt;0,'Sertifiserte Kontrollører'!#REF!,"")</f>
        <v>#REF!</v>
      </c>
      <c r="I192" s="13" t="e">
        <f>IF('Sertifiserte Kontrollører'!#REF!&lt;&gt;0,'Sertifiserte Kontrollører'!#REF!,"")</f>
        <v>#REF!</v>
      </c>
      <c r="J192" s="12" t="e">
        <f>IF('Sertifiserte Kontrollører'!#REF!&lt;&gt;0,'Sertifiserte Kontrollører'!#REF!,"")</f>
        <v>#REF!</v>
      </c>
      <c r="K192" s="8" t="e">
        <f>IF('Sertifiserte Kontrollører'!#REF!&lt;&gt;"",'Sertifiserte Kontrollører'!#REF!,"")</f>
        <v>#REF!</v>
      </c>
      <c r="L192" s="8" t="e">
        <f>IF('Sertifiserte Kontrollører'!#REF!&lt;&gt;0,'Sertifiserte Kontrollører'!#REF!,"")</f>
        <v>#REF!</v>
      </c>
      <c r="M192" s="14" t="e">
        <f>'Sertifiserte Kontrollører'!#REF!</f>
        <v>#REF!</v>
      </c>
      <c r="N192" s="15" t="e">
        <f>IF('Sertifiserte Kontrollører'!#REF!&lt;&gt;0,'Sertifiserte Kontrollører'!#REF!,"")</f>
        <v>#REF!</v>
      </c>
      <c r="O192" s="10"/>
    </row>
    <row r="193" spans="1:15" x14ac:dyDescent="0.2">
      <c r="A193" s="3" t="e">
        <f>'Sertifiserte Kontrollører'!#REF!</f>
        <v>#REF!</v>
      </c>
      <c r="B193" s="11" t="e">
        <f>'Sertifiserte Kontrollører'!#REF!</f>
        <v>#REF!</v>
      </c>
      <c r="C193" s="11" t="e">
        <f>'Sertifiserte Kontrollører'!#REF!</f>
        <v>#REF!</v>
      </c>
      <c r="D193" s="1" t="e">
        <f>IF('Sertifiserte Kontrollører'!#REF!&lt;&gt;0,'Sertifiserte Kontrollører'!#REF!,"")</f>
        <v>#REF!</v>
      </c>
      <c r="E193" s="1" t="e">
        <f>IF('Sertifiserte Kontrollører'!#REF!&lt;&gt;0,'Sertifiserte Kontrollører'!#REF!,"")</f>
        <v>#REF!</v>
      </c>
      <c r="F193" s="12" t="e">
        <f>'Sertifiserte Kontrollører'!#REF!</f>
        <v>#REF!</v>
      </c>
      <c r="G193" s="13" t="e">
        <f>'Sertifiserte Kontrollører'!#REF!</f>
        <v>#REF!</v>
      </c>
      <c r="H193" s="13" t="e">
        <f>IF('Sertifiserte Kontrollører'!#REF!&lt;&gt;0,'Sertifiserte Kontrollører'!#REF!,"")</f>
        <v>#REF!</v>
      </c>
      <c r="I193" s="13" t="e">
        <f>IF('Sertifiserte Kontrollører'!#REF!&lt;&gt;0,'Sertifiserte Kontrollører'!#REF!,"")</f>
        <v>#REF!</v>
      </c>
      <c r="J193" s="12" t="e">
        <f>IF('Sertifiserte Kontrollører'!#REF!&lt;&gt;0,'Sertifiserte Kontrollører'!#REF!,"")</f>
        <v>#REF!</v>
      </c>
      <c r="K193" s="8" t="e">
        <f>IF('Sertifiserte Kontrollører'!#REF!&lt;&gt;"",'Sertifiserte Kontrollører'!#REF!,"")</f>
        <v>#REF!</v>
      </c>
      <c r="L193" s="8" t="e">
        <f>IF('Sertifiserte Kontrollører'!#REF!&lt;&gt;0,'Sertifiserte Kontrollører'!#REF!,"")</f>
        <v>#REF!</v>
      </c>
      <c r="M193" s="14" t="e">
        <f>'Sertifiserte Kontrollører'!#REF!</f>
        <v>#REF!</v>
      </c>
      <c r="N193" s="15" t="e">
        <f>IF('Sertifiserte Kontrollører'!#REF!&lt;&gt;0,'Sertifiserte Kontrollører'!#REF!,"")</f>
        <v>#REF!</v>
      </c>
      <c r="O193" s="10"/>
    </row>
    <row r="194" spans="1:15" x14ac:dyDescent="0.2">
      <c r="A194" s="3" t="e">
        <f>'Sertifiserte Kontrollører'!#REF!</f>
        <v>#REF!</v>
      </c>
      <c r="B194" s="11" t="e">
        <f>'Sertifiserte Kontrollører'!#REF!</f>
        <v>#REF!</v>
      </c>
      <c r="C194" s="11" t="e">
        <f>'Sertifiserte Kontrollører'!#REF!</f>
        <v>#REF!</v>
      </c>
      <c r="D194" s="1" t="e">
        <f>IF('Sertifiserte Kontrollører'!#REF!&lt;&gt;0,'Sertifiserte Kontrollører'!#REF!,"")</f>
        <v>#REF!</v>
      </c>
      <c r="E194" s="1" t="e">
        <f>IF('Sertifiserte Kontrollører'!#REF!&lt;&gt;0,'Sertifiserte Kontrollører'!#REF!,"")</f>
        <v>#REF!</v>
      </c>
      <c r="F194" s="12" t="e">
        <f>'Sertifiserte Kontrollører'!#REF!</f>
        <v>#REF!</v>
      </c>
      <c r="G194" s="13" t="e">
        <f>'Sertifiserte Kontrollører'!#REF!</f>
        <v>#REF!</v>
      </c>
      <c r="H194" s="13" t="e">
        <f>IF('Sertifiserte Kontrollører'!#REF!&lt;&gt;0,'Sertifiserte Kontrollører'!#REF!,"")</f>
        <v>#REF!</v>
      </c>
      <c r="I194" s="13" t="e">
        <f>IF('Sertifiserte Kontrollører'!#REF!&lt;&gt;0,'Sertifiserte Kontrollører'!#REF!,"")</f>
        <v>#REF!</v>
      </c>
      <c r="J194" s="12" t="e">
        <f>IF('Sertifiserte Kontrollører'!#REF!&lt;&gt;0,'Sertifiserte Kontrollører'!#REF!,"")</f>
        <v>#REF!</v>
      </c>
      <c r="K194" s="8" t="e">
        <f>IF('Sertifiserte Kontrollører'!#REF!&lt;&gt;"",'Sertifiserte Kontrollører'!#REF!,"")</f>
        <v>#REF!</v>
      </c>
      <c r="L194" s="8" t="e">
        <f>IF('Sertifiserte Kontrollører'!#REF!&lt;&gt;0,'Sertifiserte Kontrollører'!#REF!,"")</f>
        <v>#REF!</v>
      </c>
      <c r="M194" s="14" t="e">
        <f>'Sertifiserte Kontrollører'!#REF!</f>
        <v>#REF!</v>
      </c>
      <c r="N194" s="15" t="e">
        <f>IF('Sertifiserte Kontrollører'!#REF!&lt;&gt;0,'Sertifiserte Kontrollører'!#REF!,"")</f>
        <v>#REF!</v>
      </c>
      <c r="O194" s="10"/>
    </row>
    <row r="195" spans="1:15" x14ac:dyDescent="0.2">
      <c r="A195" s="3" t="e">
        <f>'Sertifiserte Kontrollører'!#REF!</f>
        <v>#REF!</v>
      </c>
      <c r="B195" s="11" t="e">
        <f>'Sertifiserte Kontrollører'!#REF!</f>
        <v>#REF!</v>
      </c>
      <c r="C195" s="11" t="e">
        <f>'Sertifiserte Kontrollører'!#REF!</f>
        <v>#REF!</v>
      </c>
      <c r="D195" s="1" t="e">
        <f>IF('Sertifiserte Kontrollører'!#REF!&lt;&gt;0,'Sertifiserte Kontrollører'!#REF!,"")</f>
        <v>#REF!</v>
      </c>
      <c r="E195" s="1" t="e">
        <f>IF('Sertifiserte Kontrollører'!#REF!&lt;&gt;0,'Sertifiserte Kontrollører'!#REF!,"")</f>
        <v>#REF!</v>
      </c>
      <c r="F195" s="12" t="e">
        <f>'Sertifiserte Kontrollører'!#REF!</f>
        <v>#REF!</v>
      </c>
      <c r="G195" s="13" t="e">
        <f>'Sertifiserte Kontrollører'!#REF!</f>
        <v>#REF!</v>
      </c>
      <c r="H195" s="13" t="e">
        <f>IF('Sertifiserte Kontrollører'!#REF!&lt;&gt;0,'Sertifiserte Kontrollører'!#REF!,"")</f>
        <v>#REF!</v>
      </c>
      <c r="I195" s="13" t="e">
        <f>IF('Sertifiserte Kontrollører'!#REF!&lt;&gt;0,'Sertifiserte Kontrollører'!#REF!,"")</f>
        <v>#REF!</v>
      </c>
      <c r="J195" s="12" t="e">
        <f>IF('Sertifiserte Kontrollører'!#REF!&lt;&gt;0,'Sertifiserte Kontrollører'!#REF!,"")</f>
        <v>#REF!</v>
      </c>
      <c r="K195" s="8" t="e">
        <f>IF('Sertifiserte Kontrollører'!#REF!&lt;&gt;"",'Sertifiserte Kontrollører'!#REF!,"")</f>
        <v>#REF!</v>
      </c>
      <c r="L195" s="8" t="e">
        <f>IF('Sertifiserte Kontrollører'!#REF!&lt;&gt;0,'Sertifiserte Kontrollører'!#REF!,"")</f>
        <v>#REF!</v>
      </c>
      <c r="M195" s="14" t="e">
        <f>'Sertifiserte Kontrollører'!#REF!</f>
        <v>#REF!</v>
      </c>
      <c r="N195" s="15" t="e">
        <f>IF('Sertifiserte Kontrollører'!#REF!&lt;&gt;0,'Sertifiserte Kontrollører'!#REF!,"")</f>
        <v>#REF!</v>
      </c>
      <c r="O195" s="10"/>
    </row>
    <row r="196" spans="1:15" x14ac:dyDescent="0.2">
      <c r="A196" s="3" t="e">
        <f>'Sertifiserte Kontrollører'!#REF!</f>
        <v>#REF!</v>
      </c>
      <c r="B196" s="11" t="e">
        <f>'Sertifiserte Kontrollører'!#REF!</f>
        <v>#REF!</v>
      </c>
      <c r="C196" s="11" t="e">
        <f>'Sertifiserte Kontrollører'!#REF!</f>
        <v>#REF!</v>
      </c>
      <c r="D196" s="1" t="e">
        <f>IF('Sertifiserte Kontrollører'!#REF!&lt;&gt;0,'Sertifiserte Kontrollører'!#REF!,"")</f>
        <v>#REF!</v>
      </c>
      <c r="E196" s="1" t="e">
        <f>IF('Sertifiserte Kontrollører'!#REF!&lt;&gt;0,'Sertifiserte Kontrollører'!#REF!,"")</f>
        <v>#REF!</v>
      </c>
      <c r="F196" s="12" t="e">
        <f>'Sertifiserte Kontrollører'!#REF!</f>
        <v>#REF!</v>
      </c>
      <c r="G196" s="13" t="e">
        <f>'Sertifiserte Kontrollører'!#REF!</f>
        <v>#REF!</v>
      </c>
      <c r="H196" s="13" t="e">
        <f>IF('Sertifiserte Kontrollører'!#REF!&lt;&gt;0,'Sertifiserte Kontrollører'!#REF!,"")</f>
        <v>#REF!</v>
      </c>
      <c r="I196" s="13" t="e">
        <f>IF('Sertifiserte Kontrollører'!#REF!&lt;&gt;0,'Sertifiserte Kontrollører'!#REF!,"")</f>
        <v>#REF!</v>
      </c>
      <c r="J196" s="12" t="e">
        <f>IF('Sertifiserte Kontrollører'!#REF!&lt;&gt;0,'Sertifiserte Kontrollører'!#REF!,"")</f>
        <v>#REF!</v>
      </c>
      <c r="K196" s="8" t="e">
        <f>IF('Sertifiserte Kontrollører'!#REF!&lt;&gt;"",'Sertifiserte Kontrollører'!#REF!,"")</f>
        <v>#REF!</v>
      </c>
      <c r="L196" s="8" t="e">
        <f>IF('Sertifiserte Kontrollører'!#REF!&lt;&gt;0,'Sertifiserte Kontrollører'!#REF!,"")</f>
        <v>#REF!</v>
      </c>
      <c r="M196" s="14" t="e">
        <f>'Sertifiserte Kontrollører'!#REF!</f>
        <v>#REF!</v>
      </c>
      <c r="N196" s="15" t="e">
        <f>IF('Sertifiserte Kontrollører'!#REF!&lt;&gt;0,'Sertifiserte Kontrollører'!#REF!,"")</f>
        <v>#REF!</v>
      </c>
      <c r="O196" s="10"/>
    </row>
    <row r="197" spans="1:15" x14ac:dyDescent="0.2">
      <c r="A197" s="3" t="e">
        <f>'Sertifiserte Kontrollører'!#REF!</f>
        <v>#REF!</v>
      </c>
      <c r="B197" s="11" t="e">
        <f>'Sertifiserte Kontrollører'!#REF!</f>
        <v>#REF!</v>
      </c>
      <c r="C197" s="11" t="e">
        <f>'Sertifiserte Kontrollører'!#REF!</f>
        <v>#REF!</v>
      </c>
      <c r="D197" s="1" t="e">
        <f>IF('Sertifiserte Kontrollører'!#REF!&lt;&gt;0,'Sertifiserte Kontrollører'!#REF!,"")</f>
        <v>#REF!</v>
      </c>
      <c r="E197" s="1" t="e">
        <f>IF('Sertifiserte Kontrollører'!#REF!&lt;&gt;0,'Sertifiserte Kontrollører'!#REF!,"")</f>
        <v>#REF!</v>
      </c>
      <c r="F197" s="12" t="e">
        <f>'Sertifiserte Kontrollører'!#REF!</f>
        <v>#REF!</v>
      </c>
      <c r="G197" s="13" t="e">
        <f>'Sertifiserte Kontrollører'!#REF!</f>
        <v>#REF!</v>
      </c>
      <c r="H197" s="13" t="e">
        <f>IF('Sertifiserte Kontrollører'!#REF!&lt;&gt;0,'Sertifiserte Kontrollører'!#REF!,"")</f>
        <v>#REF!</v>
      </c>
      <c r="I197" s="13" t="e">
        <f>IF('Sertifiserte Kontrollører'!#REF!&lt;&gt;0,'Sertifiserte Kontrollører'!#REF!,"")</f>
        <v>#REF!</v>
      </c>
      <c r="J197" s="12" t="e">
        <f>IF('Sertifiserte Kontrollører'!#REF!&lt;&gt;0,'Sertifiserte Kontrollører'!#REF!,"")</f>
        <v>#REF!</v>
      </c>
      <c r="K197" s="8" t="e">
        <f>IF('Sertifiserte Kontrollører'!#REF!&lt;&gt;"",'Sertifiserte Kontrollører'!#REF!,"")</f>
        <v>#REF!</v>
      </c>
      <c r="L197" s="8" t="e">
        <f>IF('Sertifiserte Kontrollører'!#REF!&lt;&gt;0,'Sertifiserte Kontrollører'!#REF!,"")</f>
        <v>#REF!</v>
      </c>
      <c r="M197" s="14" t="e">
        <f>'Sertifiserte Kontrollører'!#REF!</f>
        <v>#REF!</v>
      </c>
      <c r="N197" s="15" t="e">
        <f>IF('Sertifiserte Kontrollører'!#REF!&lt;&gt;0,'Sertifiserte Kontrollører'!#REF!,"")</f>
        <v>#REF!</v>
      </c>
      <c r="O197" s="10"/>
    </row>
    <row r="198" spans="1:15" x14ac:dyDescent="0.2">
      <c r="A198" s="3" t="e">
        <f>'Sertifiserte Kontrollører'!#REF!</f>
        <v>#REF!</v>
      </c>
      <c r="B198" s="11" t="e">
        <f>'Sertifiserte Kontrollører'!#REF!</f>
        <v>#REF!</v>
      </c>
      <c r="C198" s="11" t="e">
        <f>'Sertifiserte Kontrollører'!#REF!</f>
        <v>#REF!</v>
      </c>
      <c r="D198" s="1" t="e">
        <f>IF('Sertifiserte Kontrollører'!#REF!&lt;&gt;0,'Sertifiserte Kontrollører'!#REF!,"")</f>
        <v>#REF!</v>
      </c>
      <c r="E198" s="1" t="e">
        <f>IF('Sertifiserte Kontrollører'!#REF!&lt;&gt;0,'Sertifiserte Kontrollører'!#REF!,"")</f>
        <v>#REF!</v>
      </c>
      <c r="F198" s="12" t="e">
        <f>'Sertifiserte Kontrollører'!#REF!</f>
        <v>#REF!</v>
      </c>
      <c r="G198" s="13" t="e">
        <f>'Sertifiserte Kontrollører'!#REF!</f>
        <v>#REF!</v>
      </c>
      <c r="H198" s="13" t="e">
        <f>IF('Sertifiserte Kontrollører'!#REF!&lt;&gt;0,'Sertifiserte Kontrollører'!#REF!,"")</f>
        <v>#REF!</v>
      </c>
      <c r="I198" s="13" t="e">
        <f>IF('Sertifiserte Kontrollører'!#REF!&lt;&gt;0,'Sertifiserte Kontrollører'!#REF!,"")</f>
        <v>#REF!</v>
      </c>
      <c r="J198" s="12" t="e">
        <f>IF('Sertifiserte Kontrollører'!#REF!&lt;&gt;0,'Sertifiserte Kontrollører'!#REF!,"")</f>
        <v>#REF!</v>
      </c>
      <c r="K198" s="8" t="e">
        <f>IF('Sertifiserte Kontrollører'!#REF!&lt;&gt;"",'Sertifiserte Kontrollører'!#REF!,"")</f>
        <v>#REF!</v>
      </c>
      <c r="L198" s="8" t="e">
        <f>IF('Sertifiserte Kontrollører'!#REF!&lt;&gt;0,'Sertifiserte Kontrollører'!#REF!,"")</f>
        <v>#REF!</v>
      </c>
      <c r="M198" s="14" t="e">
        <f>'Sertifiserte Kontrollører'!#REF!</f>
        <v>#REF!</v>
      </c>
      <c r="N198" s="15" t="e">
        <f>IF('Sertifiserte Kontrollører'!#REF!&lt;&gt;0,'Sertifiserte Kontrollører'!#REF!,"")</f>
        <v>#REF!</v>
      </c>
      <c r="O198" s="10"/>
    </row>
    <row r="199" spans="1:15" x14ac:dyDescent="0.2">
      <c r="A199" s="3" t="e">
        <f>'Sertifiserte Kontrollører'!#REF!</f>
        <v>#REF!</v>
      </c>
      <c r="B199" s="11" t="e">
        <f>'Sertifiserte Kontrollører'!#REF!</f>
        <v>#REF!</v>
      </c>
      <c r="C199" s="11" t="e">
        <f>'Sertifiserte Kontrollører'!#REF!</f>
        <v>#REF!</v>
      </c>
      <c r="D199" s="1" t="e">
        <f>IF('Sertifiserte Kontrollører'!#REF!&lt;&gt;0,'Sertifiserte Kontrollører'!#REF!,"")</f>
        <v>#REF!</v>
      </c>
      <c r="E199" s="1" t="e">
        <f>IF('Sertifiserte Kontrollører'!#REF!&lt;&gt;0,'Sertifiserte Kontrollører'!#REF!,"")</f>
        <v>#REF!</v>
      </c>
      <c r="F199" s="12" t="e">
        <f>'Sertifiserte Kontrollører'!#REF!</f>
        <v>#REF!</v>
      </c>
      <c r="G199" s="13" t="e">
        <f>'Sertifiserte Kontrollører'!#REF!</f>
        <v>#REF!</v>
      </c>
      <c r="H199" s="13" t="e">
        <f>IF('Sertifiserte Kontrollører'!#REF!&lt;&gt;0,'Sertifiserte Kontrollører'!#REF!,"")</f>
        <v>#REF!</v>
      </c>
      <c r="I199" s="13" t="e">
        <f>IF('Sertifiserte Kontrollører'!#REF!&lt;&gt;0,'Sertifiserte Kontrollører'!#REF!,"")</f>
        <v>#REF!</v>
      </c>
      <c r="J199" s="12" t="e">
        <f>IF('Sertifiserte Kontrollører'!#REF!&lt;&gt;0,'Sertifiserte Kontrollører'!#REF!,"")</f>
        <v>#REF!</v>
      </c>
      <c r="K199" s="8" t="e">
        <f>IF('Sertifiserte Kontrollører'!#REF!&lt;&gt;"",'Sertifiserte Kontrollører'!#REF!,"")</f>
        <v>#REF!</v>
      </c>
      <c r="L199" s="8" t="e">
        <f>IF('Sertifiserte Kontrollører'!#REF!&lt;&gt;0,'Sertifiserte Kontrollører'!#REF!,"")</f>
        <v>#REF!</v>
      </c>
      <c r="M199" s="14" t="e">
        <f>'Sertifiserte Kontrollører'!#REF!</f>
        <v>#REF!</v>
      </c>
      <c r="N199" s="15" t="e">
        <f>IF('Sertifiserte Kontrollører'!#REF!&lt;&gt;0,'Sertifiserte Kontrollører'!#REF!,"")</f>
        <v>#REF!</v>
      </c>
      <c r="O199" s="10"/>
    </row>
    <row r="200" spans="1:15" x14ac:dyDescent="0.2">
      <c r="A200" s="3" t="e">
        <f>'Sertifiserte Kontrollører'!#REF!</f>
        <v>#REF!</v>
      </c>
      <c r="B200" s="11" t="e">
        <f>'Sertifiserte Kontrollører'!#REF!</f>
        <v>#REF!</v>
      </c>
      <c r="C200" s="11" t="e">
        <f>'Sertifiserte Kontrollører'!#REF!</f>
        <v>#REF!</v>
      </c>
      <c r="D200" s="1" t="e">
        <f>IF('Sertifiserte Kontrollører'!#REF!&lt;&gt;0,'Sertifiserte Kontrollører'!#REF!,"")</f>
        <v>#REF!</v>
      </c>
      <c r="E200" s="1" t="e">
        <f>IF('Sertifiserte Kontrollører'!#REF!&lt;&gt;0,'Sertifiserte Kontrollører'!#REF!,"")</f>
        <v>#REF!</v>
      </c>
      <c r="F200" s="12" t="e">
        <f>'Sertifiserte Kontrollører'!#REF!</f>
        <v>#REF!</v>
      </c>
      <c r="G200" s="13" t="e">
        <f>'Sertifiserte Kontrollører'!#REF!</f>
        <v>#REF!</v>
      </c>
      <c r="H200" s="13" t="e">
        <f>IF('Sertifiserte Kontrollører'!#REF!&lt;&gt;0,'Sertifiserte Kontrollører'!#REF!,"")</f>
        <v>#REF!</v>
      </c>
      <c r="I200" s="13" t="e">
        <f>IF('Sertifiserte Kontrollører'!#REF!&lt;&gt;0,'Sertifiserte Kontrollører'!#REF!,"")</f>
        <v>#REF!</v>
      </c>
      <c r="J200" s="12" t="e">
        <f>IF('Sertifiserte Kontrollører'!#REF!&lt;&gt;0,'Sertifiserte Kontrollører'!#REF!,"")</f>
        <v>#REF!</v>
      </c>
      <c r="K200" s="8" t="e">
        <f>IF('Sertifiserte Kontrollører'!#REF!&lt;&gt;"",'Sertifiserte Kontrollører'!#REF!,"")</f>
        <v>#REF!</v>
      </c>
      <c r="L200" s="8" t="e">
        <f>IF('Sertifiserte Kontrollører'!#REF!&lt;&gt;0,'Sertifiserte Kontrollører'!#REF!,"")</f>
        <v>#REF!</v>
      </c>
      <c r="M200" s="14" t="e">
        <f>'Sertifiserte Kontrollører'!#REF!</f>
        <v>#REF!</v>
      </c>
      <c r="N200" s="15" t="e">
        <f>IF('Sertifiserte Kontrollører'!#REF!&lt;&gt;0,'Sertifiserte Kontrollører'!#REF!,"")</f>
        <v>#REF!</v>
      </c>
      <c r="O200" s="10"/>
    </row>
    <row r="201" spans="1:15" x14ac:dyDescent="0.2">
      <c r="A201" s="3" t="e">
        <f>'Sertifiserte Kontrollører'!#REF!</f>
        <v>#REF!</v>
      </c>
      <c r="B201" s="11" t="e">
        <f>'Sertifiserte Kontrollører'!#REF!</f>
        <v>#REF!</v>
      </c>
      <c r="C201" s="11" t="e">
        <f>'Sertifiserte Kontrollører'!#REF!</f>
        <v>#REF!</v>
      </c>
      <c r="D201" s="1" t="e">
        <f>IF('Sertifiserte Kontrollører'!#REF!&lt;&gt;0,'Sertifiserte Kontrollører'!#REF!,"")</f>
        <v>#REF!</v>
      </c>
      <c r="E201" s="1" t="e">
        <f>IF('Sertifiserte Kontrollører'!#REF!&lt;&gt;0,'Sertifiserte Kontrollører'!#REF!,"")</f>
        <v>#REF!</v>
      </c>
      <c r="F201" s="12" t="e">
        <f>'Sertifiserte Kontrollører'!#REF!</f>
        <v>#REF!</v>
      </c>
      <c r="G201" s="13" t="e">
        <f>'Sertifiserte Kontrollører'!#REF!</f>
        <v>#REF!</v>
      </c>
      <c r="H201" s="13" t="e">
        <f>IF('Sertifiserte Kontrollører'!#REF!&lt;&gt;0,'Sertifiserte Kontrollører'!#REF!,"")</f>
        <v>#REF!</v>
      </c>
      <c r="I201" s="13" t="e">
        <f>IF('Sertifiserte Kontrollører'!#REF!&lt;&gt;0,'Sertifiserte Kontrollører'!#REF!,"")</f>
        <v>#REF!</v>
      </c>
      <c r="J201" s="12" t="e">
        <f>IF('Sertifiserte Kontrollører'!#REF!&lt;&gt;0,'Sertifiserte Kontrollører'!#REF!,"")</f>
        <v>#REF!</v>
      </c>
      <c r="K201" s="8" t="e">
        <f>IF('Sertifiserte Kontrollører'!#REF!&lt;&gt;"",'Sertifiserte Kontrollører'!#REF!,"")</f>
        <v>#REF!</v>
      </c>
      <c r="L201" s="8" t="e">
        <f>IF('Sertifiserte Kontrollører'!#REF!&lt;&gt;0,'Sertifiserte Kontrollører'!#REF!,"")</f>
        <v>#REF!</v>
      </c>
      <c r="M201" s="14" t="e">
        <f>'Sertifiserte Kontrollører'!#REF!</f>
        <v>#REF!</v>
      </c>
      <c r="N201" s="15" t="e">
        <f>IF('Sertifiserte Kontrollører'!#REF!&lt;&gt;0,'Sertifiserte Kontrollører'!#REF!,"")</f>
        <v>#REF!</v>
      </c>
      <c r="O201" s="10"/>
    </row>
    <row r="202" spans="1:15" x14ac:dyDescent="0.2">
      <c r="A202" s="3" t="e">
        <f>'Sertifiserte Kontrollører'!#REF!</f>
        <v>#REF!</v>
      </c>
      <c r="B202" s="11" t="e">
        <f>'Sertifiserte Kontrollører'!#REF!</f>
        <v>#REF!</v>
      </c>
      <c r="C202" s="11" t="e">
        <f>'Sertifiserte Kontrollører'!#REF!</f>
        <v>#REF!</v>
      </c>
      <c r="D202" s="1" t="e">
        <f>IF('Sertifiserte Kontrollører'!#REF!&lt;&gt;0,'Sertifiserte Kontrollører'!#REF!,"")</f>
        <v>#REF!</v>
      </c>
      <c r="E202" s="1" t="e">
        <f>IF('Sertifiserte Kontrollører'!#REF!&lt;&gt;0,'Sertifiserte Kontrollører'!#REF!,"")</f>
        <v>#REF!</v>
      </c>
      <c r="F202" s="12" t="e">
        <f>'Sertifiserte Kontrollører'!#REF!</f>
        <v>#REF!</v>
      </c>
      <c r="G202" s="13" t="e">
        <f>'Sertifiserte Kontrollører'!#REF!</f>
        <v>#REF!</v>
      </c>
      <c r="H202" s="13" t="e">
        <f>IF('Sertifiserte Kontrollører'!#REF!&lt;&gt;0,'Sertifiserte Kontrollører'!#REF!,"")</f>
        <v>#REF!</v>
      </c>
      <c r="I202" s="13" t="e">
        <f>IF('Sertifiserte Kontrollører'!#REF!&lt;&gt;0,'Sertifiserte Kontrollører'!#REF!,"")</f>
        <v>#REF!</v>
      </c>
      <c r="J202" s="12" t="e">
        <f>IF('Sertifiserte Kontrollører'!#REF!&lt;&gt;0,'Sertifiserte Kontrollører'!#REF!,"")</f>
        <v>#REF!</v>
      </c>
      <c r="K202" s="8" t="e">
        <f>IF('Sertifiserte Kontrollører'!#REF!&lt;&gt;"",'Sertifiserte Kontrollører'!#REF!,"")</f>
        <v>#REF!</v>
      </c>
      <c r="L202" s="8" t="e">
        <f>IF('Sertifiserte Kontrollører'!#REF!&lt;&gt;0,'Sertifiserte Kontrollører'!#REF!,"")</f>
        <v>#REF!</v>
      </c>
      <c r="M202" s="14" t="e">
        <f>'Sertifiserte Kontrollører'!#REF!</f>
        <v>#REF!</v>
      </c>
      <c r="N202" s="15" t="e">
        <f>IF('Sertifiserte Kontrollører'!#REF!&lt;&gt;0,'Sertifiserte Kontrollører'!#REF!,"")</f>
        <v>#REF!</v>
      </c>
      <c r="O202" s="10"/>
    </row>
    <row r="203" spans="1:15" x14ac:dyDescent="0.2">
      <c r="A203" s="3" t="e">
        <f>'Sertifiserte Kontrollører'!#REF!</f>
        <v>#REF!</v>
      </c>
      <c r="B203" s="11" t="e">
        <f>'Sertifiserte Kontrollører'!#REF!</f>
        <v>#REF!</v>
      </c>
      <c r="C203" s="11" t="e">
        <f>'Sertifiserte Kontrollører'!#REF!</f>
        <v>#REF!</v>
      </c>
      <c r="D203" s="1" t="e">
        <f>IF('Sertifiserte Kontrollører'!#REF!&lt;&gt;0,'Sertifiserte Kontrollører'!#REF!,"")</f>
        <v>#REF!</v>
      </c>
      <c r="E203" s="1" t="e">
        <f>IF('Sertifiserte Kontrollører'!#REF!&lt;&gt;0,'Sertifiserte Kontrollører'!#REF!,"")</f>
        <v>#REF!</v>
      </c>
      <c r="F203" s="12" t="e">
        <f>'Sertifiserte Kontrollører'!#REF!</f>
        <v>#REF!</v>
      </c>
      <c r="G203" s="13" t="e">
        <f>'Sertifiserte Kontrollører'!#REF!</f>
        <v>#REF!</v>
      </c>
      <c r="H203" s="13" t="e">
        <f>IF('Sertifiserte Kontrollører'!#REF!&lt;&gt;0,'Sertifiserte Kontrollører'!#REF!,"")</f>
        <v>#REF!</v>
      </c>
      <c r="I203" s="13" t="e">
        <f>IF('Sertifiserte Kontrollører'!#REF!&lt;&gt;0,'Sertifiserte Kontrollører'!#REF!,"")</f>
        <v>#REF!</v>
      </c>
      <c r="J203" s="12" t="e">
        <f>IF('Sertifiserte Kontrollører'!#REF!&lt;&gt;0,'Sertifiserte Kontrollører'!#REF!,"")</f>
        <v>#REF!</v>
      </c>
      <c r="K203" s="8" t="e">
        <f>IF('Sertifiserte Kontrollører'!#REF!&lt;&gt;"",'Sertifiserte Kontrollører'!#REF!,"")</f>
        <v>#REF!</v>
      </c>
      <c r="L203" s="8" t="e">
        <f>IF('Sertifiserte Kontrollører'!#REF!&lt;&gt;0,'Sertifiserte Kontrollører'!#REF!,"")</f>
        <v>#REF!</v>
      </c>
      <c r="M203" s="14" t="e">
        <f>'Sertifiserte Kontrollører'!#REF!</f>
        <v>#REF!</v>
      </c>
      <c r="N203" s="15" t="e">
        <f>IF('Sertifiserte Kontrollører'!#REF!&lt;&gt;0,'Sertifiserte Kontrollører'!#REF!,"")</f>
        <v>#REF!</v>
      </c>
      <c r="O203" s="10"/>
    </row>
    <row r="204" spans="1:15" x14ac:dyDescent="0.2">
      <c r="A204" s="3" t="e">
        <f>'Sertifiserte Kontrollører'!#REF!</f>
        <v>#REF!</v>
      </c>
      <c r="B204" s="11" t="e">
        <f>'Sertifiserte Kontrollører'!#REF!</f>
        <v>#REF!</v>
      </c>
      <c r="C204" s="11" t="e">
        <f>'Sertifiserte Kontrollører'!#REF!</f>
        <v>#REF!</v>
      </c>
      <c r="D204" s="1" t="e">
        <f>IF('Sertifiserte Kontrollører'!#REF!&lt;&gt;0,'Sertifiserte Kontrollører'!#REF!,"")</f>
        <v>#REF!</v>
      </c>
      <c r="E204" s="1" t="e">
        <f>IF('Sertifiserte Kontrollører'!#REF!&lt;&gt;0,'Sertifiserte Kontrollører'!#REF!,"")</f>
        <v>#REF!</v>
      </c>
      <c r="F204" s="12" t="e">
        <f>'Sertifiserte Kontrollører'!#REF!</f>
        <v>#REF!</v>
      </c>
      <c r="G204" s="13" t="e">
        <f>'Sertifiserte Kontrollører'!#REF!</f>
        <v>#REF!</v>
      </c>
      <c r="H204" s="13" t="e">
        <f>IF('Sertifiserte Kontrollører'!#REF!&lt;&gt;0,'Sertifiserte Kontrollører'!#REF!,"")</f>
        <v>#REF!</v>
      </c>
      <c r="I204" s="13" t="e">
        <f>IF('Sertifiserte Kontrollører'!#REF!&lt;&gt;0,'Sertifiserte Kontrollører'!#REF!,"")</f>
        <v>#REF!</v>
      </c>
      <c r="J204" s="12" t="e">
        <f>IF('Sertifiserte Kontrollører'!#REF!&lt;&gt;0,'Sertifiserte Kontrollører'!#REF!,"")</f>
        <v>#REF!</v>
      </c>
      <c r="K204" s="8" t="e">
        <f>IF('Sertifiserte Kontrollører'!#REF!&lt;&gt;"",'Sertifiserte Kontrollører'!#REF!,"")</f>
        <v>#REF!</v>
      </c>
      <c r="L204" s="8" t="e">
        <f>IF('Sertifiserte Kontrollører'!#REF!&lt;&gt;0,'Sertifiserte Kontrollører'!#REF!,"")</f>
        <v>#REF!</v>
      </c>
      <c r="M204" s="14" t="e">
        <f>'Sertifiserte Kontrollører'!#REF!</f>
        <v>#REF!</v>
      </c>
      <c r="N204" s="15" t="e">
        <f>IF('Sertifiserte Kontrollører'!#REF!&lt;&gt;0,'Sertifiserte Kontrollører'!#REF!,"")</f>
        <v>#REF!</v>
      </c>
      <c r="O204" s="10"/>
    </row>
    <row r="205" spans="1:15" x14ac:dyDescent="0.2">
      <c r="A205" s="3" t="e">
        <f>'Sertifiserte Kontrollører'!#REF!</f>
        <v>#REF!</v>
      </c>
      <c r="B205" s="11" t="e">
        <f>'Sertifiserte Kontrollører'!#REF!</f>
        <v>#REF!</v>
      </c>
      <c r="C205" s="11" t="e">
        <f>'Sertifiserte Kontrollører'!#REF!</f>
        <v>#REF!</v>
      </c>
      <c r="D205" s="1" t="e">
        <f>IF('Sertifiserte Kontrollører'!#REF!&lt;&gt;0,'Sertifiserte Kontrollører'!#REF!,"")</f>
        <v>#REF!</v>
      </c>
      <c r="E205" s="1" t="e">
        <f>IF('Sertifiserte Kontrollører'!#REF!&lt;&gt;0,'Sertifiserte Kontrollører'!#REF!,"")</f>
        <v>#REF!</v>
      </c>
      <c r="F205" s="12" t="e">
        <f>'Sertifiserte Kontrollører'!#REF!</f>
        <v>#REF!</v>
      </c>
      <c r="G205" s="13" t="e">
        <f>'Sertifiserte Kontrollører'!#REF!</f>
        <v>#REF!</v>
      </c>
      <c r="H205" s="13" t="e">
        <f>IF('Sertifiserte Kontrollører'!#REF!&lt;&gt;0,'Sertifiserte Kontrollører'!#REF!,"")</f>
        <v>#REF!</v>
      </c>
      <c r="I205" s="13" t="e">
        <f>IF('Sertifiserte Kontrollører'!#REF!&lt;&gt;0,'Sertifiserte Kontrollører'!#REF!,"")</f>
        <v>#REF!</v>
      </c>
      <c r="J205" s="12" t="e">
        <f>IF('Sertifiserte Kontrollører'!#REF!&lt;&gt;0,'Sertifiserte Kontrollører'!#REF!,"")</f>
        <v>#REF!</v>
      </c>
      <c r="K205" s="8" t="e">
        <f>IF('Sertifiserte Kontrollører'!#REF!&lt;&gt;"",'Sertifiserte Kontrollører'!#REF!,"")</f>
        <v>#REF!</v>
      </c>
      <c r="L205" s="8" t="e">
        <f>IF('Sertifiserte Kontrollører'!#REF!&lt;&gt;0,'Sertifiserte Kontrollører'!#REF!,"")</f>
        <v>#REF!</v>
      </c>
      <c r="M205" s="14" t="e">
        <f>'Sertifiserte Kontrollører'!#REF!</f>
        <v>#REF!</v>
      </c>
      <c r="N205" s="15" t="e">
        <f>IF('Sertifiserte Kontrollører'!#REF!&lt;&gt;0,'Sertifiserte Kontrollører'!#REF!,"")</f>
        <v>#REF!</v>
      </c>
      <c r="O205" s="10"/>
    </row>
    <row r="206" spans="1:15" x14ac:dyDescent="0.2">
      <c r="A206" s="3" t="e">
        <f>'Sertifiserte Kontrollører'!#REF!</f>
        <v>#REF!</v>
      </c>
      <c r="B206" s="11" t="e">
        <f>'Sertifiserte Kontrollører'!#REF!</f>
        <v>#REF!</v>
      </c>
      <c r="C206" s="11" t="e">
        <f>'Sertifiserte Kontrollører'!#REF!</f>
        <v>#REF!</v>
      </c>
      <c r="D206" s="1" t="e">
        <f>IF('Sertifiserte Kontrollører'!#REF!&lt;&gt;0,'Sertifiserte Kontrollører'!#REF!,"")</f>
        <v>#REF!</v>
      </c>
      <c r="E206" s="1" t="e">
        <f>IF('Sertifiserte Kontrollører'!#REF!&lt;&gt;0,'Sertifiserte Kontrollører'!#REF!,"")</f>
        <v>#REF!</v>
      </c>
      <c r="F206" s="12" t="e">
        <f>'Sertifiserte Kontrollører'!#REF!</f>
        <v>#REF!</v>
      </c>
      <c r="G206" s="13" t="e">
        <f>'Sertifiserte Kontrollører'!#REF!</f>
        <v>#REF!</v>
      </c>
      <c r="H206" s="13" t="e">
        <f>IF('Sertifiserte Kontrollører'!#REF!&lt;&gt;0,'Sertifiserte Kontrollører'!#REF!,"")</f>
        <v>#REF!</v>
      </c>
      <c r="I206" s="13" t="e">
        <f>IF('Sertifiserte Kontrollører'!#REF!&lt;&gt;0,'Sertifiserte Kontrollører'!#REF!,"")</f>
        <v>#REF!</v>
      </c>
      <c r="J206" s="12" t="e">
        <f>IF('Sertifiserte Kontrollører'!#REF!&lt;&gt;0,'Sertifiserte Kontrollører'!#REF!,"")</f>
        <v>#REF!</v>
      </c>
      <c r="K206" s="8" t="e">
        <f>IF('Sertifiserte Kontrollører'!#REF!&lt;&gt;"",'Sertifiserte Kontrollører'!#REF!,"")</f>
        <v>#REF!</v>
      </c>
      <c r="L206" s="8" t="e">
        <f>IF('Sertifiserte Kontrollører'!#REF!&lt;&gt;0,'Sertifiserte Kontrollører'!#REF!,"")</f>
        <v>#REF!</v>
      </c>
      <c r="M206" s="14" t="e">
        <f>'Sertifiserte Kontrollører'!#REF!</f>
        <v>#REF!</v>
      </c>
      <c r="N206" s="15" t="e">
        <f>IF('Sertifiserte Kontrollører'!#REF!&lt;&gt;0,'Sertifiserte Kontrollører'!#REF!,"")</f>
        <v>#REF!</v>
      </c>
      <c r="O206" s="10"/>
    </row>
    <row r="207" spans="1:15" x14ac:dyDescent="0.2">
      <c r="A207" s="3" t="e">
        <f>'Sertifiserte Kontrollører'!#REF!</f>
        <v>#REF!</v>
      </c>
      <c r="B207" s="11" t="e">
        <f>'Sertifiserte Kontrollører'!#REF!</f>
        <v>#REF!</v>
      </c>
      <c r="C207" s="11" t="e">
        <f>'Sertifiserte Kontrollører'!#REF!</f>
        <v>#REF!</v>
      </c>
      <c r="D207" s="1" t="e">
        <f>IF('Sertifiserte Kontrollører'!#REF!&lt;&gt;0,'Sertifiserte Kontrollører'!#REF!,"")</f>
        <v>#REF!</v>
      </c>
      <c r="E207" s="1" t="e">
        <f>IF('Sertifiserte Kontrollører'!#REF!&lt;&gt;0,'Sertifiserte Kontrollører'!#REF!,"")</f>
        <v>#REF!</v>
      </c>
      <c r="F207" s="12" t="e">
        <f>'Sertifiserte Kontrollører'!#REF!</f>
        <v>#REF!</v>
      </c>
      <c r="G207" s="13" t="e">
        <f>'Sertifiserte Kontrollører'!#REF!</f>
        <v>#REF!</v>
      </c>
      <c r="H207" s="13" t="e">
        <f>IF('Sertifiserte Kontrollører'!#REF!&lt;&gt;0,'Sertifiserte Kontrollører'!#REF!,"")</f>
        <v>#REF!</v>
      </c>
      <c r="I207" s="13" t="e">
        <f>IF('Sertifiserte Kontrollører'!#REF!&lt;&gt;0,'Sertifiserte Kontrollører'!#REF!,"")</f>
        <v>#REF!</v>
      </c>
      <c r="J207" s="12" t="e">
        <f>IF('Sertifiserte Kontrollører'!#REF!&lt;&gt;0,'Sertifiserte Kontrollører'!#REF!,"")</f>
        <v>#REF!</v>
      </c>
      <c r="K207" s="8" t="e">
        <f>IF('Sertifiserte Kontrollører'!#REF!&lt;&gt;"",'Sertifiserte Kontrollører'!#REF!,"")</f>
        <v>#REF!</v>
      </c>
      <c r="L207" s="8" t="e">
        <f>IF('Sertifiserte Kontrollører'!#REF!&lt;&gt;0,'Sertifiserte Kontrollører'!#REF!,"")</f>
        <v>#REF!</v>
      </c>
      <c r="M207" s="14" t="e">
        <f>'Sertifiserte Kontrollører'!#REF!</f>
        <v>#REF!</v>
      </c>
      <c r="N207" s="15" t="e">
        <f>IF('Sertifiserte Kontrollører'!#REF!&lt;&gt;0,'Sertifiserte Kontrollører'!#REF!,"")</f>
        <v>#REF!</v>
      </c>
      <c r="O207" s="10"/>
    </row>
    <row r="208" spans="1:15" x14ac:dyDescent="0.2">
      <c r="A208" s="3" t="e">
        <f>'Sertifiserte Kontrollører'!#REF!</f>
        <v>#REF!</v>
      </c>
      <c r="B208" s="11" t="e">
        <f>'Sertifiserte Kontrollører'!#REF!</f>
        <v>#REF!</v>
      </c>
      <c r="C208" s="11" t="e">
        <f>'Sertifiserte Kontrollører'!#REF!</f>
        <v>#REF!</v>
      </c>
      <c r="D208" s="1" t="e">
        <f>IF('Sertifiserte Kontrollører'!#REF!&lt;&gt;0,'Sertifiserte Kontrollører'!#REF!,"")</f>
        <v>#REF!</v>
      </c>
      <c r="E208" s="1" t="e">
        <f>IF('Sertifiserte Kontrollører'!#REF!&lt;&gt;0,'Sertifiserte Kontrollører'!#REF!,"")</f>
        <v>#REF!</v>
      </c>
      <c r="F208" s="12" t="e">
        <f>'Sertifiserte Kontrollører'!#REF!</f>
        <v>#REF!</v>
      </c>
      <c r="G208" s="13" t="e">
        <f>'Sertifiserte Kontrollører'!#REF!</f>
        <v>#REF!</v>
      </c>
      <c r="H208" s="13" t="e">
        <f>IF('Sertifiserte Kontrollører'!#REF!&lt;&gt;0,'Sertifiserte Kontrollører'!#REF!,"")</f>
        <v>#REF!</v>
      </c>
      <c r="I208" s="13" t="e">
        <f>IF('Sertifiserte Kontrollører'!#REF!&lt;&gt;0,'Sertifiserte Kontrollører'!#REF!,"")</f>
        <v>#REF!</v>
      </c>
      <c r="J208" s="12" t="e">
        <f>IF('Sertifiserte Kontrollører'!#REF!&lt;&gt;0,'Sertifiserte Kontrollører'!#REF!,"")</f>
        <v>#REF!</v>
      </c>
      <c r="K208" s="8" t="e">
        <f>IF('Sertifiserte Kontrollører'!#REF!&lt;&gt;"",'Sertifiserte Kontrollører'!#REF!,"")</f>
        <v>#REF!</v>
      </c>
      <c r="L208" s="8" t="e">
        <f>IF('Sertifiserte Kontrollører'!#REF!&lt;&gt;0,'Sertifiserte Kontrollører'!#REF!,"")</f>
        <v>#REF!</v>
      </c>
      <c r="M208" s="14" t="e">
        <f>'Sertifiserte Kontrollører'!#REF!</f>
        <v>#REF!</v>
      </c>
      <c r="N208" s="15" t="e">
        <f>IF('Sertifiserte Kontrollører'!#REF!&lt;&gt;0,'Sertifiserte Kontrollører'!#REF!,"")</f>
        <v>#REF!</v>
      </c>
      <c r="O208" s="10"/>
    </row>
    <row r="209" spans="1:15" x14ac:dyDescent="0.2">
      <c r="A209" s="3" t="e">
        <f>'Sertifiserte Kontrollører'!#REF!</f>
        <v>#REF!</v>
      </c>
      <c r="B209" s="11" t="e">
        <f>'Sertifiserte Kontrollører'!#REF!</f>
        <v>#REF!</v>
      </c>
      <c r="C209" s="11" t="e">
        <f>'Sertifiserte Kontrollører'!#REF!</f>
        <v>#REF!</v>
      </c>
      <c r="D209" s="1" t="e">
        <f>IF('Sertifiserte Kontrollører'!#REF!&lt;&gt;0,'Sertifiserte Kontrollører'!#REF!,"")</f>
        <v>#REF!</v>
      </c>
      <c r="E209" s="1" t="e">
        <f>IF('Sertifiserte Kontrollører'!#REF!&lt;&gt;0,'Sertifiserte Kontrollører'!#REF!,"")</f>
        <v>#REF!</v>
      </c>
      <c r="F209" s="12" t="e">
        <f>'Sertifiserte Kontrollører'!#REF!</f>
        <v>#REF!</v>
      </c>
      <c r="G209" s="13" t="e">
        <f>'Sertifiserte Kontrollører'!#REF!</f>
        <v>#REF!</v>
      </c>
      <c r="H209" s="13" t="e">
        <f>IF('Sertifiserte Kontrollører'!#REF!&lt;&gt;0,'Sertifiserte Kontrollører'!#REF!,"")</f>
        <v>#REF!</v>
      </c>
      <c r="I209" s="13" t="e">
        <f>IF('Sertifiserte Kontrollører'!#REF!&lt;&gt;0,'Sertifiserte Kontrollører'!#REF!,"")</f>
        <v>#REF!</v>
      </c>
      <c r="J209" s="12" t="e">
        <f>IF('Sertifiserte Kontrollører'!#REF!&lt;&gt;0,'Sertifiserte Kontrollører'!#REF!,"")</f>
        <v>#REF!</v>
      </c>
      <c r="K209" s="8" t="e">
        <f>IF('Sertifiserte Kontrollører'!#REF!&lt;&gt;"",'Sertifiserte Kontrollører'!#REF!,"")</f>
        <v>#REF!</v>
      </c>
      <c r="L209" s="8" t="e">
        <f>IF('Sertifiserte Kontrollører'!#REF!&lt;&gt;0,'Sertifiserte Kontrollører'!#REF!,"")</f>
        <v>#REF!</v>
      </c>
      <c r="M209" s="14" t="e">
        <f>'Sertifiserte Kontrollører'!#REF!</f>
        <v>#REF!</v>
      </c>
      <c r="N209" s="15" t="e">
        <f>IF('Sertifiserte Kontrollører'!#REF!&lt;&gt;0,'Sertifiserte Kontrollører'!#REF!,"")</f>
        <v>#REF!</v>
      </c>
      <c r="O209" s="10"/>
    </row>
    <row r="210" spans="1:15" x14ac:dyDescent="0.2">
      <c r="A210" s="3" t="e">
        <f>'Sertifiserte Kontrollører'!#REF!</f>
        <v>#REF!</v>
      </c>
      <c r="B210" s="11" t="e">
        <f>'Sertifiserte Kontrollører'!#REF!</f>
        <v>#REF!</v>
      </c>
      <c r="C210" s="11" t="e">
        <f>'Sertifiserte Kontrollører'!#REF!</f>
        <v>#REF!</v>
      </c>
      <c r="D210" s="1" t="e">
        <f>IF('Sertifiserte Kontrollører'!#REF!&lt;&gt;0,'Sertifiserte Kontrollører'!#REF!,"")</f>
        <v>#REF!</v>
      </c>
      <c r="E210" s="1" t="e">
        <f>IF('Sertifiserte Kontrollører'!#REF!&lt;&gt;0,'Sertifiserte Kontrollører'!#REF!,"")</f>
        <v>#REF!</v>
      </c>
      <c r="F210" s="12" t="e">
        <f>'Sertifiserte Kontrollører'!#REF!</f>
        <v>#REF!</v>
      </c>
      <c r="G210" s="13" t="e">
        <f>'Sertifiserte Kontrollører'!#REF!</f>
        <v>#REF!</v>
      </c>
      <c r="H210" s="13" t="e">
        <f>IF('Sertifiserte Kontrollører'!#REF!&lt;&gt;0,'Sertifiserte Kontrollører'!#REF!,"")</f>
        <v>#REF!</v>
      </c>
      <c r="I210" s="13" t="e">
        <f>IF('Sertifiserte Kontrollører'!#REF!&lt;&gt;0,'Sertifiserte Kontrollører'!#REF!,"")</f>
        <v>#REF!</v>
      </c>
      <c r="J210" s="12" t="e">
        <f>IF('Sertifiserte Kontrollører'!#REF!&lt;&gt;0,'Sertifiserte Kontrollører'!#REF!,"")</f>
        <v>#REF!</v>
      </c>
      <c r="K210" s="8" t="e">
        <f>IF('Sertifiserte Kontrollører'!#REF!&lt;&gt;"",'Sertifiserte Kontrollører'!#REF!,"")</f>
        <v>#REF!</v>
      </c>
      <c r="L210" s="8" t="e">
        <f>IF('Sertifiserte Kontrollører'!#REF!&lt;&gt;0,'Sertifiserte Kontrollører'!#REF!,"")</f>
        <v>#REF!</v>
      </c>
      <c r="M210" s="14" t="e">
        <f>'Sertifiserte Kontrollører'!#REF!</f>
        <v>#REF!</v>
      </c>
      <c r="N210" s="15" t="e">
        <f>IF('Sertifiserte Kontrollører'!#REF!&lt;&gt;0,'Sertifiserte Kontrollører'!#REF!,"")</f>
        <v>#REF!</v>
      </c>
      <c r="O210" s="10"/>
    </row>
    <row r="211" spans="1:15" x14ac:dyDescent="0.2">
      <c r="A211" s="3" t="e">
        <f>'Sertifiserte Kontrollører'!#REF!</f>
        <v>#REF!</v>
      </c>
      <c r="B211" s="11" t="e">
        <f>'Sertifiserte Kontrollører'!#REF!</f>
        <v>#REF!</v>
      </c>
      <c r="C211" s="11" t="e">
        <f>'Sertifiserte Kontrollører'!#REF!</f>
        <v>#REF!</v>
      </c>
      <c r="D211" s="1" t="e">
        <f>IF('Sertifiserte Kontrollører'!#REF!&lt;&gt;0,'Sertifiserte Kontrollører'!#REF!,"")</f>
        <v>#REF!</v>
      </c>
      <c r="E211" s="1" t="e">
        <f>IF('Sertifiserte Kontrollører'!#REF!&lt;&gt;0,'Sertifiserte Kontrollører'!#REF!,"")</f>
        <v>#REF!</v>
      </c>
      <c r="F211" s="12" t="e">
        <f>'Sertifiserte Kontrollører'!#REF!</f>
        <v>#REF!</v>
      </c>
      <c r="G211" s="13" t="e">
        <f>'Sertifiserte Kontrollører'!#REF!</f>
        <v>#REF!</v>
      </c>
      <c r="H211" s="13" t="e">
        <f>IF('Sertifiserte Kontrollører'!#REF!&lt;&gt;0,'Sertifiserte Kontrollører'!#REF!,"")</f>
        <v>#REF!</v>
      </c>
      <c r="I211" s="13" t="e">
        <f>IF('Sertifiserte Kontrollører'!#REF!&lt;&gt;0,'Sertifiserte Kontrollører'!#REF!,"")</f>
        <v>#REF!</v>
      </c>
      <c r="J211" s="12" t="e">
        <f>IF('Sertifiserte Kontrollører'!#REF!&lt;&gt;0,'Sertifiserte Kontrollører'!#REF!,"")</f>
        <v>#REF!</v>
      </c>
      <c r="K211" s="8" t="e">
        <f>IF('Sertifiserte Kontrollører'!#REF!&lt;&gt;"",'Sertifiserte Kontrollører'!#REF!,"")</f>
        <v>#REF!</v>
      </c>
      <c r="L211" s="8" t="e">
        <f>IF('Sertifiserte Kontrollører'!#REF!&lt;&gt;0,'Sertifiserte Kontrollører'!#REF!,"")</f>
        <v>#REF!</v>
      </c>
      <c r="M211" s="14" t="e">
        <f>'Sertifiserte Kontrollører'!#REF!</f>
        <v>#REF!</v>
      </c>
      <c r="N211" s="15" t="e">
        <f>IF('Sertifiserte Kontrollører'!#REF!&lt;&gt;0,'Sertifiserte Kontrollører'!#REF!,"")</f>
        <v>#REF!</v>
      </c>
      <c r="O211" s="10"/>
    </row>
    <row r="212" spans="1:15" x14ac:dyDescent="0.2">
      <c r="A212" s="3" t="e">
        <f>'Sertifiserte Kontrollører'!#REF!</f>
        <v>#REF!</v>
      </c>
      <c r="B212" s="11" t="e">
        <f>'Sertifiserte Kontrollører'!#REF!</f>
        <v>#REF!</v>
      </c>
      <c r="C212" s="11" t="e">
        <f>'Sertifiserte Kontrollører'!#REF!</f>
        <v>#REF!</v>
      </c>
      <c r="D212" s="1" t="e">
        <f>IF('Sertifiserte Kontrollører'!#REF!&lt;&gt;0,'Sertifiserte Kontrollører'!#REF!,"")</f>
        <v>#REF!</v>
      </c>
      <c r="E212" s="1" t="e">
        <f>IF('Sertifiserte Kontrollører'!#REF!&lt;&gt;0,'Sertifiserte Kontrollører'!#REF!,"")</f>
        <v>#REF!</v>
      </c>
      <c r="F212" s="12" t="e">
        <f>'Sertifiserte Kontrollører'!#REF!</f>
        <v>#REF!</v>
      </c>
      <c r="G212" s="13" t="e">
        <f>'Sertifiserte Kontrollører'!#REF!</f>
        <v>#REF!</v>
      </c>
      <c r="H212" s="13" t="e">
        <f>IF('Sertifiserte Kontrollører'!#REF!&lt;&gt;0,'Sertifiserte Kontrollører'!#REF!,"")</f>
        <v>#REF!</v>
      </c>
      <c r="I212" s="13" t="e">
        <f>IF('Sertifiserte Kontrollører'!#REF!&lt;&gt;0,'Sertifiserte Kontrollører'!#REF!,"")</f>
        <v>#REF!</v>
      </c>
      <c r="J212" s="12" t="e">
        <f>IF('Sertifiserte Kontrollører'!#REF!&lt;&gt;0,'Sertifiserte Kontrollører'!#REF!,"")</f>
        <v>#REF!</v>
      </c>
      <c r="K212" s="8" t="e">
        <f>IF('Sertifiserte Kontrollører'!#REF!&lt;&gt;"",'Sertifiserte Kontrollører'!#REF!,"")</f>
        <v>#REF!</v>
      </c>
      <c r="L212" s="8" t="e">
        <f>IF('Sertifiserte Kontrollører'!#REF!&lt;&gt;0,'Sertifiserte Kontrollører'!#REF!,"")</f>
        <v>#REF!</v>
      </c>
      <c r="M212" s="14" t="e">
        <f>'Sertifiserte Kontrollører'!#REF!</f>
        <v>#REF!</v>
      </c>
      <c r="N212" s="15" t="e">
        <f>IF('Sertifiserte Kontrollører'!#REF!&lt;&gt;0,'Sertifiserte Kontrollører'!#REF!,"")</f>
        <v>#REF!</v>
      </c>
      <c r="O212" s="10"/>
    </row>
    <row r="213" spans="1:15" x14ac:dyDescent="0.2">
      <c r="A213" s="3" t="e">
        <f>'Sertifiserte Kontrollører'!#REF!</f>
        <v>#REF!</v>
      </c>
      <c r="B213" s="11" t="e">
        <f>'Sertifiserte Kontrollører'!#REF!</f>
        <v>#REF!</v>
      </c>
      <c r="C213" s="11" t="e">
        <f>'Sertifiserte Kontrollører'!#REF!</f>
        <v>#REF!</v>
      </c>
      <c r="D213" s="1" t="e">
        <f>IF('Sertifiserte Kontrollører'!#REF!&lt;&gt;0,'Sertifiserte Kontrollører'!#REF!,"")</f>
        <v>#REF!</v>
      </c>
      <c r="E213" s="1" t="e">
        <f>IF('Sertifiserte Kontrollører'!#REF!&lt;&gt;0,'Sertifiserte Kontrollører'!#REF!,"")</f>
        <v>#REF!</v>
      </c>
      <c r="F213" s="12" t="e">
        <f>'Sertifiserte Kontrollører'!#REF!</f>
        <v>#REF!</v>
      </c>
      <c r="G213" s="13" t="e">
        <f>'Sertifiserte Kontrollører'!#REF!</f>
        <v>#REF!</v>
      </c>
      <c r="H213" s="13" t="e">
        <f>IF('Sertifiserte Kontrollører'!#REF!&lt;&gt;0,'Sertifiserte Kontrollører'!#REF!,"")</f>
        <v>#REF!</v>
      </c>
      <c r="I213" s="13" t="e">
        <f>IF('Sertifiserte Kontrollører'!#REF!&lt;&gt;0,'Sertifiserte Kontrollører'!#REF!,"")</f>
        <v>#REF!</v>
      </c>
      <c r="J213" s="12" t="e">
        <f>IF('Sertifiserte Kontrollører'!#REF!&lt;&gt;0,'Sertifiserte Kontrollører'!#REF!,"")</f>
        <v>#REF!</v>
      </c>
      <c r="K213" s="8" t="e">
        <f>IF('Sertifiserte Kontrollører'!#REF!&lt;&gt;"",'Sertifiserte Kontrollører'!#REF!,"")</f>
        <v>#REF!</v>
      </c>
      <c r="L213" s="8" t="e">
        <f>IF('Sertifiserte Kontrollører'!#REF!&lt;&gt;0,'Sertifiserte Kontrollører'!#REF!,"")</f>
        <v>#REF!</v>
      </c>
      <c r="M213" s="14" t="e">
        <f>'Sertifiserte Kontrollører'!#REF!</f>
        <v>#REF!</v>
      </c>
      <c r="N213" s="15" t="e">
        <f>IF('Sertifiserte Kontrollører'!#REF!&lt;&gt;0,'Sertifiserte Kontrollører'!#REF!,"")</f>
        <v>#REF!</v>
      </c>
      <c r="O213" s="10"/>
    </row>
    <row r="214" spans="1:15" x14ac:dyDescent="0.2">
      <c r="A214" s="3" t="e">
        <f>'Sertifiserte Kontrollører'!#REF!</f>
        <v>#REF!</v>
      </c>
      <c r="B214" s="11" t="e">
        <f>'Sertifiserte Kontrollører'!#REF!</f>
        <v>#REF!</v>
      </c>
      <c r="C214" s="11" t="e">
        <f>'Sertifiserte Kontrollører'!#REF!</f>
        <v>#REF!</v>
      </c>
      <c r="D214" s="1" t="e">
        <f>IF('Sertifiserte Kontrollører'!#REF!&lt;&gt;0,'Sertifiserte Kontrollører'!#REF!,"")</f>
        <v>#REF!</v>
      </c>
      <c r="E214" s="1" t="e">
        <f>IF('Sertifiserte Kontrollører'!#REF!&lt;&gt;0,'Sertifiserte Kontrollører'!#REF!,"")</f>
        <v>#REF!</v>
      </c>
      <c r="F214" s="12" t="e">
        <f>'Sertifiserte Kontrollører'!#REF!</f>
        <v>#REF!</v>
      </c>
      <c r="G214" s="13" t="e">
        <f>'Sertifiserte Kontrollører'!#REF!</f>
        <v>#REF!</v>
      </c>
      <c r="H214" s="13" t="e">
        <f>IF('Sertifiserte Kontrollører'!#REF!&lt;&gt;0,'Sertifiserte Kontrollører'!#REF!,"")</f>
        <v>#REF!</v>
      </c>
      <c r="I214" s="13" t="e">
        <f>IF('Sertifiserte Kontrollører'!#REF!&lt;&gt;0,'Sertifiserte Kontrollører'!#REF!,"")</f>
        <v>#REF!</v>
      </c>
      <c r="J214" s="12" t="e">
        <f>IF('Sertifiserte Kontrollører'!#REF!&lt;&gt;0,'Sertifiserte Kontrollører'!#REF!,"")</f>
        <v>#REF!</v>
      </c>
      <c r="K214" s="8" t="e">
        <f>IF('Sertifiserte Kontrollører'!#REF!&lt;&gt;"",'Sertifiserte Kontrollører'!#REF!,"")</f>
        <v>#REF!</v>
      </c>
      <c r="L214" s="8" t="e">
        <f>IF('Sertifiserte Kontrollører'!#REF!&lt;&gt;0,'Sertifiserte Kontrollører'!#REF!,"")</f>
        <v>#REF!</v>
      </c>
      <c r="M214" s="14" t="e">
        <f>'Sertifiserte Kontrollører'!#REF!</f>
        <v>#REF!</v>
      </c>
      <c r="N214" s="15" t="e">
        <f>IF('Sertifiserte Kontrollører'!#REF!&lt;&gt;0,'Sertifiserte Kontrollører'!#REF!,"")</f>
        <v>#REF!</v>
      </c>
      <c r="O214" s="10"/>
    </row>
    <row r="215" spans="1:15" x14ac:dyDescent="0.2">
      <c r="A215" s="3" t="e">
        <f>'Sertifiserte Kontrollører'!#REF!</f>
        <v>#REF!</v>
      </c>
      <c r="B215" s="11" t="e">
        <f>'Sertifiserte Kontrollører'!#REF!</f>
        <v>#REF!</v>
      </c>
      <c r="C215" s="11" t="e">
        <f>'Sertifiserte Kontrollører'!#REF!</f>
        <v>#REF!</v>
      </c>
      <c r="D215" s="1" t="e">
        <f>IF('Sertifiserte Kontrollører'!#REF!&lt;&gt;0,'Sertifiserte Kontrollører'!#REF!,"")</f>
        <v>#REF!</v>
      </c>
      <c r="E215" s="1" t="e">
        <f>IF('Sertifiserte Kontrollører'!#REF!&lt;&gt;0,'Sertifiserte Kontrollører'!#REF!,"")</f>
        <v>#REF!</v>
      </c>
      <c r="F215" s="12" t="e">
        <f>'Sertifiserte Kontrollører'!#REF!</f>
        <v>#REF!</v>
      </c>
      <c r="G215" s="13" t="e">
        <f>'Sertifiserte Kontrollører'!#REF!</f>
        <v>#REF!</v>
      </c>
      <c r="H215" s="13" t="e">
        <f>IF('Sertifiserte Kontrollører'!#REF!&lt;&gt;0,'Sertifiserte Kontrollører'!#REF!,"")</f>
        <v>#REF!</v>
      </c>
      <c r="I215" s="13" t="e">
        <f>IF('Sertifiserte Kontrollører'!#REF!&lt;&gt;0,'Sertifiserte Kontrollører'!#REF!,"")</f>
        <v>#REF!</v>
      </c>
      <c r="J215" s="12" t="e">
        <f>IF('Sertifiserte Kontrollører'!#REF!&lt;&gt;0,'Sertifiserte Kontrollører'!#REF!,"")</f>
        <v>#REF!</v>
      </c>
      <c r="K215" s="8" t="e">
        <f>IF('Sertifiserte Kontrollører'!#REF!&lt;&gt;"",'Sertifiserte Kontrollører'!#REF!,"")</f>
        <v>#REF!</v>
      </c>
      <c r="L215" s="8" t="e">
        <f>IF('Sertifiserte Kontrollører'!#REF!&lt;&gt;0,'Sertifiserte Kontrollører'!#REF!,"")</f>
        <v>#REF!</v>
      </c>
      <c r="M215" s="14" t="e">
        <f>'Sertifiserte Kontrollører'!#REF!</f>
        <v>#REF!</v>
      </c>
      <c r="N215" s="15" t="e">
        <f>IF('Sertifiserte Kontrollører'!#REF!&lt;&gt;0,'Sertifiserte Kontrollører'!#REF!,"")</f>
        <v>#REF!</v>
      </c>
      <c r="O215" s="10"/>
    </row>
    <row r="216" spans="1:15" x14ac:dyDescent="0.2">
      <c r="A216" s="3" t="e">
        <f>'Sertifiserte Kontrollører'!#REF!</f>
        <v>#REF!</v>
      </c>
      <c r="B216" s="11" t="e">
        <f>'Sertifiserte Kontrollører'!#REF!</f>
        <v>#REF!</v>
      </c>
      <c r="C216" s="11" t="e">
        <f>'Sertifiserte Kontrollører'!#REF!</f>
        <v>#REF!</v>
      </c>
      <c r="D216" s="1" t="e">
        <f>IF('Sertifiserte Kontrollører'!#REF!&lt;&gt;0,'Sertifiserte Kontrollører'!#REF!,"")</f>
        <v>#REF!</v>
      </c>
      <c r="E216" s="1" t="e">
        <f>IF('Sertifiserte Kontrollører'!#REF!&lt;&gt;0,'Sertifiserte Kontrollører'!#REF!,"")</f>
        <v>#REF!</v>
      </c>
      <c r="F216" s="12" t="e">
        <f>'Sertifiserte Kontrollører'!#REF!</f>
        <v>#REF!</v>
      </c>
      <c r="G216" s="13" t="e">
        <f>'Sertifiserte Kontrollører'!#REF!</f>
        <v>#REF!</v>
      </c>
      <c r="H216" s="13" t="e">
        <f>IF('Sertifiserte Kontrollører'!#REF!&lt;&gt;0,'Sertifiserte Kontrollører'!#REF!,"")</f>
        <v>#REF!</v>
      </c>
      <c r="I216" s="13" t="e">
        <f>IF('Sertifiserte Kontrollører'!#REF!&lt;&gt;0,'Sertifiserte Kontrollører'!#REF!,"")</f>
        <v>#REF!</v>
      </c>
      <c r="J216" s="12" t="e">
        <f>IF('Sertifiserte Kontrollører'!#REF!&lt;&gt;0,'Sertifiserte Kontrollører'!#REF!,"")</f>
        <v>#REF!</v>
      </c>
      <c r="K216" s="8" t="e">
        <f>IF('Sertifiserte Kontrollører'!#REF!&lt;&gt;"",'Sertifiserte Kontrollører'!#REF!,"")</f>
        <v>#REF!</v>
      </c>
      <c r="L216" s="8" t="e">
        <f>IF('Sertifiserte Kontrollører'!#REF!&lt;&gt;0,'Sertifiserte Kontrollører'!#REF!,"")</f>
        <v>#REF!</v>
      </c>
      <c r="M216" s="14" t="e">
        <f>'Sertifiserte Kontrollører'!#REF!</f>
        <v>#REF!</v>
      </c>
      <c r="N216" s="15" t="e">
        <f>IF('Sertifiserte Kontrollører'!#REF!&lt;&gt;0,'Sertifiserte Kontrollører'!#REF!,"")</f>
        <v>#REF!</v>
      </c>
      <c r="O216" s="10"/>
    </row>
    <row r="217" spans="1:15" x14ac:dyDescent="0.2">
      <c r="A217" s="3" t="e">
        <f>'Sertifiserte Kontrollører'!#REF!</f>
        <v>#REF!</v>
      </c>
      <c r="B217" s="11" t="e">
        <f>'Sertifiserte Kontrollører'!#REF!</f>
        <v>#REF!</v>
      </c>
      <c r="C217" s="11" t="e">
        <f>'Sertifiserte Kontrollører'!#REF!</f>
        <v>#REF!</v>
      </c>
      <c r="D217" s="1" t="e">
        <f>IF('Sertifiserte Kontrollører'!#REF!&lt;&gt;0,'Sertifiserte Kontrollører'!#REF!,"")</f>
        <v>#REF!</v>
      </c>
      <c r="E217" s="1" t="e">
        <f>IF('Sertifiserte Kontrollører'!#REF!&lt;&gt;0,'Sertifiserte Kontrollører'!#REF!,"")</f>
        <v>#REF!</v>
      </c>
      <c r="F217" s="12" t="e">
        <f>'Sertifiserte Kontrollører'!#REF!</f>
        <v>#REF!</v>
      </c>
      <c r="G217" s="13" t="e">
        <f>'Sertifiserte Kontrollører'!#REF!</f>
        <v>#REF!</v>
      </c>
      <c r="H217" s="13" t="e">
        <f>IF('Sertifiserte Kontrollører'!#REF!&lt;&gt;0,'Sertifiserte Kontrollører'!#REF!,"")</f>
        <v>#REF!</v>
      </c>
      <c r="I217" s="13" t="e">
        <f>IF('Sertifiserte Kontrollører'!#REF!&lt;&gt;0,'Sertifiserte Kontrollører'!#REF!,"")</f>
        <v>#REF!</v>
      </c>
      <c r="J217" s="12" t="e">
        <f>IF('Sertifiserte Kontrollører'!#REF!&lt;&gt;0,'Sertifiserte Kontrollører'!#REF!,"")</f>
        <v>#REF!</v>
      </c>
      <c r="K217" s="8" t="e">
        <f>IF('Sertifiserte Kontrollører'!#REF!&lt;&gt;"",'Sertifiserte Kontrollører'!#REF!,"")</f>
        <v>#REF!</v>
      </c>
      <c r="L217" s="8" t="e">
        <f>IF('Sertifiserte Kontrollører'!#REF!&lt;&gt;0,'Sertifiserte Kontrollører'!#REF!,"")</f>
        <v>#REF!</v>
      </c>
      <c r="M217" s="14" t="e">
        <f>'Sertifiserte Kontrollører'!#REF!</f>
        <v>#REF!</v>
      </c>
      <c r="N217" s="15" t="e">
        <f>IF('Sertifiserte Kontrollører'!#REF!&lt;&gt;0,'Sertifiserte Kontrollører'!#REF!,"")</f>
        <v>#REF!</v>
      </c>
      <c r="O217" s="10"/>
    </row>
    <row r="218" spans="1:15" x14ac:dyDescent="0.2">
      <c r="A218" s="3" t="e">
        <f>'Sertifiserte Kontrollører'!#REF!</f>
        <v>#REF!</v>
      </c>
      <c r="B218" s="11" t="e">
        <f>'Sertifiserte Kontrollører'!#REF!</f>
        <v>#REF!</v>
      </c>
      <c r="C218" s="11" t="e">
        <f>'Sertifiserte Kontrollører'!#REF!</f>
        <v>#REF!</v>
      </c>
      <c r="D218" s="1" t="e">
        <f>IF('Sertifiserte Kontrollører'!#REF!&lt;&gt;0,'Sertifiserte Kontrollører'!#REF!,"")</f>
        <v>#REF!</v>
      </c>
      <c r="E218" s="1" t="e">
        <f>IF('Sertifiserte Kontrollører'!#REF!&lt;&gt;0,'Sertifiserte Kontrollører'!#REF!,"")</f>
        <v>#REF!</v>
      </c>
      <c r="F218" s="12" t="e">
        <f>'Sertifiserte Kontrollører'!#REF!</f>
        <v>#REF!</v>
      </c>
      <c r="G218" s="13" t="e">
        <f>'Sertifiserte Kontrollører'!#REF!</f>
        <v>#REF!</v>
      </c>
      <c r="H218" s="13" t="e">
        <f>IF('Sertifiserte Kontrollører'!#REF!&lt;&gt;0,'Sertifiserte Kontrollører'!#REF!,"")</f>
        <v>#REF!</v>
      </c>
      <c r="I218" s="13" t="e">
        <f>IF('Sertifiserte Kontrollører'!#REF!&lt;&gt;0,'Sertifiserte Kontrollører'!#REF!,"")</f>
        <v>#REF!</v>
      </c>
      <c r="J218" s="12" t="e">
        <f>IF('Sertifiserte Kontrollører'!#REF!&lt;&gt;0,'Sertifiserte Kontrollører'!#REF!,"")</f>
        <v>#REF!</v>
      </c>
      <c r="K218" s="8" t="e">
        <f>IF('Sertifiserte Kontrollører'!#REF!&lt;&gt;"",'Sertifiserte Kontrollører'!#REF!,"")</f>
        <v>#REF!</v>
      </c>
      <c r="L218" s="8" t="e">
        <f>IF('Sertifiserte Kontrollører'!#REF!&lt;&gt;0,'Sertifiserte Kontrollører'!#REF!,"")</f>
        <v>#REF!</v>
      </c>
      <c r="M218" s="14" t="e">
        <f>'Sertifiserte Kontrollører'!#REF!</f>
        <v>#REF!</v>
      </c>
      <c r="N218" s="15" t="e">
        <f>IF('Sertifiserte Kontrollører'!#REF!&lt;&gt;0,'Sertifiserte Kontrollører'!#REF!,"")</f>
        <v>#REF!</v>
      </c>
      <c r="O218" s="10"/>
    </row>
    <row r="219" spans="1:15" x14ac:dyDescent="0.2">
      <c r="A219" s="3" t="e">
        <f>'Sertifiserte Kontrollører'!#REF!</f>
        <v>#REF!</v>
      </c>
      <c r="B219" s="11" t="e">
        <f>'Sertifiserte Kontrollører'!#REF!</f>
        <v>#REF!</v>
      </c>
      <c r="C219" s="11" t="e">
        <f>'Sertifiserte Kontrollører'!#REF!</f>
        <v>#REF!</v>
      </c>
      <c r="D219" s="1" t="e">
        <f>IF('Sertifiserte Kontrollører'!#REF!&lt;&gt;0,'Sertifiserte Kontrollører'!#REF!,"")</f>
        <v>#REF!</v>
      </c>
      <c r="E219" s="1" t="e">
        <f>IF('Sertifiserte Kontrollører'!#REF!&lt;&gt;0,'Sertifiserte Kontrollører'!#REF!,"")</f>
        <v>#REF!</v>
      </c>
      <c r="F219" s="12" t="e">
        <f>'Sertifiserte Kontrollører'!#REF!</f>
        <v>#REF!</v>
      </c>
      <c r="G219" s="13" t="e">
        <f>'Sertifiserte Kontrollører'!#REF!</f>
        <v>#REF!</v>
      </c>
      <c r="H219" s="13" t="e">
        <f>IF('Sertifiserte Kontrollører'!#REF!&lt;&gt;0,'Sertifiserte Kontrollører'!#REF!,"")</f>
        <v>#REF!</v>
      </c>
      <c r="I219" s="13" t="e">
        <f>IF('Sertifiserte Kontrollører'!#REF!&lt;&gt;0,'Sertifiserte Kontrollører'!#REF!,"")</f>
        <v>#REF!</v>
      </c>
      <c r="J219" s="12" t="e">
        <f>IF('Sertifiserte Kontrollører'!#REF!&lt;&gt;0,'Sertifiserte Kontrollører'!#REF!,"")</f>
        <v>#REF!</v>
      </c>
      <c r="K219" s="8" t="e">
        <f>IF('Sertifiserte Kontrollører'!#REF!&lt;&gt;"",'Sertifiserte Kontrollører'!#REF!,"")</f>
        <v>#REF!</v>
      </c>
      <c r="L219" s="8" t="e">
        <f>IF('Sertifiserte Kontrollører'!#REF!&lt;&gt;0,'Sertifiserte Kontrollører'!#REF!,"")</f>
        <v>#REF!</v>
      </c>
      <c r="M219" s="14" t="e">
        <f>'Sertifiserte Kontrollører'!#REF!</f>
        <v>#REF!</v>
      </c>
      <c r="N219" s="15" t="e">
        <f>IF('Sertifiserte Kontrollører'!#REF!&lt;&gt;0,'Sertifiserte Kontrollører'!#REF!,"")</f>
        <v>#REF!</v>
      </c>
      <c r="O219" s="10"/>
    </row>
    <row r="220" spans="1:15" x14ac:dyDescent="0.2">
      <c r="A220" s="3" t="e">
        <f>'Sertifiserte Kontrollører'!#REF!</f>
        <v>#REF!</v>
      </c>
      <c r="B220" s="11" t="e">
        <f>'Sertifiserte Kontrollører'!#REF!</f>
        <v>#REF!</v>
      </c>
      <c r="C220" s="11" t="e">
        <f>'Sertifiserte Kontrollører'!#REF!</f>
        <v>#REF!</v>
      </c>
      <c r="D220" s="1" t="e">
        <f>IF('Sertifiserte Kontrollører'!#REF!&lt;&gt;0,'Sertifiserte Kontrollører'!#REF!,"")</f>
        <v>#REF!</v>
      </c>
      <c r="E220" s="1" t="e">
        <f>IF('Sertifiserte Kontrollører'!#REF!&lt;&gt;0,'Sertifiserte Kontrollører'!#REF!,"")</f>
        <v>#REF!</v>
      </c>
      <c r="F220" s="12" t="e">
        <f>'Sertifiserte Kontrollører'!#REF!</f>
        <v>#REF!</v>
      </c>
      <c r="G220" s="13" t="e">
        <f>'Sertifiserte Kontrollører'!#REF!</f>
        <v>#REF!</v>
      </c>
      <c r="H220" s="13" t="e">
        <f>IF('Sertifiserte Kontrollører'!#REF!&lt;&gt;0,'Sertifiserte Kontrollører'!#REF!,"")</f>
        <v>#REF!</v>
      </c>
      <c r="I220" s="13" t="e">
        <f>IF('Sertifiserte Kontrollører'!#REF!&lt;&gt;0,'Sertifiserte Kontrollører'!#REF!,"")</f>
        <v>#REF!</v>
      </c>
      <c r="J220" s="12" t="e">
        <f>IF('Sertifiserte Kontrollører'!#REF!&lt;&gt;0,'Sertifiserte Kontrollører'!#REF!,"")</f>
        <v>#REF!</v>
      </c>
      <c r="K220" s="8" t="e">
        <f>IF('Sertifiserte Kontrollører'!#REF!&lt;&gt;"",'Sertifiserte Kontrollører'!#REF!,"")</f>
        <v>#REF!</v>
      </c>
      <c r="L220" s="8" t="e">
        <f>IF('Sertifiserte Kontrollører'!#REF!&lt;&gt;0,'Sertifiserte Kontrollører'!#REF!,"")</f>
        <v>#REF!</v>
      </c>
      <c r="M220" s="14" t="e">
        <f>'Sertifiserte Kontrollører'!#REF!</f>
        <v>#REF!</v>
      </c>
      <c r="N220" s="15" t="e">
        <f>IF('Sertifiserte Kontrollører'!#REF!&lt;&gt;0,'Sertifiserte Kontrollører'!#REF!,"")</f>
        <v>#REF!</v>
      </c>
      <c r="O220" s="10"/>
    </row>
    <row r="221" spans="1:15" x14ac:dyDescent="0.2">
      <c r="A221" s="3" t="e">
        <f>'Sertifiserte Kontrollører'!#REF!</f>
        <v>#REF!</v>
      </c>
      <c r="B221" s="11" t="e">
        <f>'Sertifiserte Kontrollører'!#REF!</f>
        <v>#REF!</v>
      </c>
      <c r="C221" s="11" t="e">
        <f>'Sertifiserte Kontrollører'!#REF!</f>
        <v>#REF!</v>
      </c>
      <c r="D221" s="1" t="e">
        <f>IF('Sertifiserte Kontrollører'!#REF!&lt;&gt;0,'Sertifiserte Kontrollører'!#REF!,"")</f>
        <v>#REF!</v>
      </c>
      <c r="E221" s="1" t="e">
        <f>IF('Sertifiserte Kontrollører'!#REF!&lt;&gt;0,'Sertifiserte Kontrollører'!#REF!,"")</f>
        <v>#REF!</v>
      </c>
      <c r="F221" s="12" t="e">
        <f>'Sertifiserte Kontrollører'!#REF!</f>
        <v>#REF!</v>
      </c>
      <c r="G221" s="13" t="e">
        <f>'Sertifiserte Kontrollører'!#REF!</f>
        <v>#REF!</v>
      </c>
      <c r="H221" s="13" t="e">
        <f>IF('Sertifiserte Kontrollører'!#REF!&lt;&gt;0,'Sertifiserte Kontrollører'!#REF!,"")</f>
        <v>#REF!</v>
      </c>
      <c r="I221" s="13" t="e">
        <f>IF('Sertifiserte Kontrollører'!#REF!&lt;&gt;0,'Sertifiserte Kontrollører'!#REF!,"")</f>
        <v>#REF!</v>
      </c>
      <c r="J221" s="12" t="e">
        <f>IF('Sertifiserte Kontrollører'!#REF!&lt;&gt;0,'Sertifiserte Kontrollører'!#REF!,"")</f>
        <v>#REF!</v>
      </c>
      <c r="K221" s="8" t="e">
        <f>IF('Sertifiserte Kontrollører'!#REF!&lt;&gt;"",'Sertifiserte Kontrollører'!#REF!,"")</f>
        <v>#REF!</v>
      </c>
      <c r="L221" s="8" t="e">
        <f>IF('Sertifiserte Kontrollører'!#REF!&lt;&gt;0,'Sertifiserte Kontrollører'!#REF!,"")</f>
        <v>#REF!</v>
      </c>
      <c r="M221" s="14" t="e">
        <f>'Sertifiserte Kontrollører'!#REF!</f>
        <v>#REF!</v>
      </c>
      <c r="N221" s="15" t="e">
        <f>IF('Sertifiserte Kontrollører'!#REF!&lt;&gt;0,'Sertifiserte Kontrollører'!#REF!,"")</f>
        <v>#REF!</v>
      </c>
      <c r="O221" s="10"/>
    </row>
    <row r="222" spans="1:15" x14ac:dyDescent="0.2">
      <c r="A222" s="3" t="e">
        <f>'Sertifiserte Kontrollører'!#REF!</f>
        <v>#REF!</v>
      </c>
      <c r="B222" s="11" t="e">
        <f>'Sertifiserte Kontrollører'!#REF!</f>
        <v>#REF!</v>
      </c>
      <c r="C222" s="11" t="e">
        <f>'Sertifiserte Kontrollører'!#REF!</f>
        <v>#REF!</v>
      </c>
      <c r="D222" s="1" t="e">
        <f>IF('Sertifiserte Kontrollører'!#REF!&lt;&gt;0,'Sertifiserte Kontrollører'!#REF!,"")</f>
        <v>#REF!</v>
      </c>
      <c r="E222" s="1" t="e">
        <f>IF('Sertifiserte Kontrollører'!#REF!&lt;&gt;0,'Sertifiserte Kontrollører'!#REF!,"")</f>
        <v>#REF!</v>
      </c>
      <c r="F222" s="12" t="e">
        <f>'Sertifiserte Kontrollører'!#REF!</f>
        <v>#REF!</v>
      </c>
      <c r="G222" s="13" t="e">
        <f>'Sertifiserte Kontrollører'!#REF!</f>
        <v>#REF!</v>
      </c>
      <c r="H222" s="13" t="e">
        <f>IF('Sertifiserte Kontrollører'!#REF!&lt;&gt;0,'Sertifiserte Kontrollører'!#REF!,"")</f>
        <v>#REF!</v>
      </c>
      <c r="I222" s="13" t="e">
        <f>IF('Sertifiserte Kontrollører'!#REF!&lt;&gt;0,'Sertifiserte Kontrollører'!#REF!,"")</f>
        <v>#REF!</v>
      </c>
      <c r="J222" s="12" t="e">
        <f>IF('Sertifiserte Kontrollører'!#REF!&lt;&gt;0,'Sertifiserte Kontrollører'!#REF!,"")</f>
        <v>#REF!</v>
      </c>
      <c r="K222" s="8" t="e">
        <f>IF('Sertifiserte Kontrollører'!#REF!&lt;&gt;"",'Sertifiserte Kontrollører'!#REF!,"")</f>
        <v>#REF!</v>
      </c>
      <c r="L222" s="8" t="e">
        <f>IF('Sertifiserte Kontrollører'!#REF!&lt;&gt;0,'Sertifiserte Kontrollører'!#REF!,"")</f>
        <v>#REF!</v>
      </c>
      <c r="M222" s="14" t="e">
        <f>'Sertifiserte Kontrollører'!#REF!</f>
        <v>#REF!</v>
      </c>
      <c r="N222" s="15" t="e">
        <f>IF('Sertifiserte Kontrollører'!#REF!&lt;&gt;0,'Sertifiserte Kontrollører'!#REF!,"")</f>
        <v>#REF!</v>
      </c>
      <c r="O222" s="10"/>
    </row>
    <row r="223" spans="1:15" x14ac:dyDescent="0.2">
      <c r="A223" s="3" t="e">
        <f>'Sertifiserte Kontrollører'!#REF!</f>
        <v>#REF!</v>
      </c>
      <c r="B223" s="11" t="e">
        <f>'Sertifiserte Kontrollører'!#REF!</f>
        <v>#REF!</v>
      </c>
      <c r="C223" s="11" t="e">
        <f>'Sertifiserte Kontrollører'!#REF!</f>
        <v>#REF!</v>
      </c>
      <c r="D223" s="1" t="e">
        <f>IF('Sertifiserte Kontrollører'!#REF!&lt;&gt;0,'Sertifiserte Kontrollører'!#REF!,"")</f>
        <v>#REF!</v>
      </c>
      <c r="E223" s="1" t="e">
        <f>IF('Sertifiserte Kontrollører'!#REF!&lt;&gt;0,'Sertifiserte Kontrollører'!#REF!,"")</f>
        <v>#REF!</v>
      </c>
      <c r="F223" s="12" t="e">
        <f>'Sertifiserte Kontrollører'!#REF!</f>
        <v>#REF!</v>
      </c>
      <c r="G223" s="13" t="e">
        <f>'Sertifiserte Kontrollører'!#REF!</f>
        <v>#REF!</v>
      </c>
      <c r="H223" s="13" t="e">
        <f>IF('Sertifiserte Kontrollører'!#REF!&lt;&gt;0,'Sertifiserte Kontrollører'!#REF!,"")</f>
        <v>#REF!</v>
      </c>
      <c r="I223" s="13" t="e">
        <f>IF('Sertifiserte Kontrollører'!#REF!&lt;&gt;0,'Sertifiserte Kontrollører'!#REF!,"")</f>
        <v>#REF!</v>
      </c>
      <c r="J223" s="12" t="e">
        <f>IF('Sertifiserte Kontrollører'!#REF!&lt;&gt;0,'Sertifiserte Kontrollører'!#REF!,"")</f>
        <v>#REF!</v>
      </c>
      <c r="K223" s="8" t="e">
        <f>IF('Sertifiserte Kontrollører'!#REF!&lt;&gt;"",'Sertifiserte Kontrollører'!#REF!,"")</f>
        <v>#REF!</v>
      </c>
      <c r="L223" s="8" t="e">
        <f>IF('Sertifiserte Kontrollører'!#REF!&lt;&gt;0,'Sertifiserte Kontrollører'!#REF!,"")</f>
        <v>#REF!</v>
      </c>
      <c r="M223" s="14" t="e">
        <f>'Sertifiserte Kontrollører'!#REF!</f>
        <v>#REF!</v>
      </c>
      <c r="N223" s="15" t="e">
        <f>IF('Sertifiserte Kontrollører'!#REF!&lt;&gt;0,'Sertifiserte Kontrollører'!#REF!,"")</f>
        <v>#REF!</v>
      </c>
      <c r="O223" s="10"/>
    </row>
    <row r="224" spans="1:15" x14ac:dyDescent="0.2">
      <c r="A224" s="3" t="e">
        <f>'Sertifiserte Kontrollører'!#REF!</f>
        <v>#REF!</v>
      </c>
      <c r="B224" s="11" t="e">
        <f>'Sertifiserte Kontrollører'!#REF!</f>
        <v>#REF!</v>
      </c>
      <c r="C224" s="11" t="e">
        <f>'Sertifiserte Kontrollører'!#REF!</f>
        <v>#REF!</v>
      </c>
      <c r="D224" s="1" t="e">
        <f>IF('Sertifiserte Kontrollører'!#REF!&lt;&gt;0,'Sertifiserte Kontrollører'!#REF!,"")</f>
        <v>#REF!</v>
      </c>
      <c r="E224" s="1" t="e">
        <f>IF('Sertifiserte Kontrollører'!#REF!&lt;&gt;0,'Sertifiserte Kontrollører'!#REF!,"")</f>
        <v>#REF!</v>
      </c>
      <c r="F224" s="12" t="e">
        <f>'Sertifiserte Kontrollører'!#REF!</f>
        <v>#REF!</v>
      </c>
      <c r="G224" s="13" t="e">
        <f>'Sertifiserte Kontrollører'!#REF!</f>
        <v>#REF!</v>
      </c>
      <c r="H224" s="13" t="e">
        <f>IF('Sertifiserte Kontrollører'!#REF!&lt;&gt;0,'Sertifiserte Kontrollører'!#REF!,"")</f>
        <v>#REF!</v>
      </c>
      <c r="I224" s="13" t="e">
        <f>IF('Sertifiserte Kontrollører'!#REF!&lt;&gt;0,'Sertifiserte Kontrollører'!#REF!,"")</f>
        <v>#REF!</v>
      </c>
      <c r="J224" s="12" t="e">
        <f>IF('Sertifiserte Kontrollører'!#REF!&lt;&gt;0,'Sertifiserte Kontrollører'!#REF!,"")</f>
        <v>#REF!</v>
      </c>
      <c r="K224" s="8" t="e">
        <f>IF('Sertifiserte Kontrollører'!#REF!&lt;&gt;"",'Sertifiserte Kontrollører'!#REF!,"")</f>
        <v>#REF!</v>
      </c>
      <c r="L224" s="8" t="e">
        <f>IF('Sertifiserte Kontrollører'!#REF!&lt;&gt;0,'Sertifiserte Kontrollører'!#REF!,"")</f>
        <v>#REF!</v>
      </c>
      <c r="M224" s="14" t="e">
        <f>'Sertifiserte Kontrollører'!#REF!</f>
        <v>#REF!</v>
      </c>
      <c r="N224" s="15" t="e">
        <f>IF('Sertifiserte Kontrollører'!#REF!&lt;&gt;0,'Sertifiserte Kontrollører'!#REF!,"")</f>
        <v>#REF!</v>
      </c>
      <c r="O224" s="10"/>
    </row>
    <row r="225" spans="1:15" x14ac:dyDescent="0.2">
      <c r="A225" s="3" t="e">
        <f>'Sertifiserte Kontrollører'!#REF!</f>
        <v>#REF!</v>
      </c>
      <c r="B225" s="11" t="e">
        <f>'Sertifiserte Kontrollører'!#REF!</f>
        <v>#REF!</v>
      </c>
      <c r="C225" s="11" t="e">
        <f>'Sertifiserte Kontrollører'!#REF!</f>
        <v>#REF!</v>
      </c>
      <c r="D225" s="1" t="e">
        <f>IF('Sertifiserte Kontrollører'!#REF!&lt;&gt;0,'Sertifiserte Kontrollører'!#REF!,"")</f>
        <v>#REF!</v>
      </c>
      <c r="E225" s="1" t="e">
        <f>IF('Sertifiserte Kontrollører'!#REF!&lt;&gt;0,'Sertifiserte Kontrollører'!#REF!,"")</f>
        <v>#REF!</v>
      </c>
      <c r="F225" s="12" t="e">
        <f>'Sertifiserte Kontrollører'!#REF!</f>
        <v>#REF!</v>
      </c>
      <c r="G225" s="13" t="e">
        <f>'Sertifiserte Kontrollører'!#REF!</f>
        <v>#REF!</v>
      </c>
      <c r="H225" s="13" t="e">
        <f>IF('Sertifiserte Kontrollører'!#REF!&lt;&gt;0,'Sertifiserte Kontrollører'!#REF!,"")</f>
        <v>#REF!</v>
      </c>
      <c r="I225" s="13" t="e">
        <f>IF('Sertifiserte Kontrollører'!#REF!&lt;&gt;0,'Sertifiserte Kontrollører'!#REF!,"")</f>
        <v>#REF!</v>
      </c>
      <c r="J225" s="12" t="e">
        <f>IF('Sertifiserte Kontrollører'!#REF!&lt;&gt;0,'Sertifiserte Kontrollører'!#REF!,"")</f>
        <v>#REF!</v>
      </c>
      <c r="K225" s="8" t="e">
        <f>IF('Sertifiserte Kontrollører'!#REF!&lt;&gt;"",'Sertifiserte Kontrollører'!#REF!,"")</f>
        <v>#REF!</v>
      </c>
      <c r="L225" s="8" t="e">
        <f>IF('Sertifiserte Kontrollører'!#REF!&lt;&gt;0,'Sertifiserte Kontrollører'!#REF!,"")</f>
        <v>#REF!</v>
      </c>
      <c r="M225" s="14" t="e">
        <f>'Sertifiserte Kontrollører'!#REF!</f>
        <v>#REF!</v>
      </c>
      <c r="N225" s="15" t="e">
        <f>IF('Sertifiserte Kontrollører'!#REF!&lt;&gt;0,'Sertifiserte Kontrollører'!#REF!,"")</f>
        <v>#REF!</v>
      </c>
      <c r="O225" s="10"/>
    </row>
    <row r="226" spans="1:15" x14ac:dyDescent="0.2">
      <c r="A226" s="3" t="e">
        <f>'Sertifiserte Kontrollører'!#REF!</f>
        <v>#REF!</v>
      </c>
      <c r="B226" s="11" t="e">
        <f>'Sertifiserte Kontrollører'!#REF!</f>
        <v>#REF!</v>
      </c>
      <c r="C226" s="11" t="e">
        <f>'Sertifiserte Kontrollører'!#REF!</f>
        <v>#REF!</v>
      </c>
      <c r="D226" s="1" t="e">
        <f>IF('Sertifiserte Kontrollører'!#REF!&lt;&gt;0,'Sertifiserte Kontrollører'!#REF!,"")</f>
        <v>#REF!</v>
      </c>
      <c r="E226" s="1" t="e">
        <f>IF('Sertifiserte Kontrollører'!#REF!&lt;&gt;0,'Sertifiserte Kontrollører'!#REF!,"")</f>
        <v>#REF!</v>
      </c>
      <c r="F226" s="12" t="e">
        <f>'Sertifiserte Kontrollører'!#REF!</f>
        <v>#REF!</v>
      </c>
      <c r="G226" s="13" t="e">
        <f>'Sertifiserte Kontrollører'!#REF!</f>
        <v>#REF!</v>
      </c>
      <c r="H226" s="13" t="e">
        <f>IF('Sertifiserte Kontrollører'!#REF!&lt;&gt;0,'Sertifiserte Kontrollører'!#REF!,"")</f>
        <v>#REF!</v>
      </c>
      <c r="I226" s="13" t="e">
        <f>IF('Sertifiserte Kontrollører'!#REF!&lt;&gt;0,'Sertifiserte Kontrollører'!#REF!,"")</f>
        <v>#REF!</v>
      </c>
      <c r="J226" s="12" t="e">
        <f>IF('Sertifiserte Kontrollører'!#REF!&lt;&gt;0,'Sertifiserte Kontrollører'!#REF!,"")</f>
        <v>#REF!</v>
      </c>
      <c r="K226" s="8" t="e">
        <f>IF('Sertifiserte Kontrollører'!#REF!&lt;&gt;"",'Sertifiserte Kontrollører'!#REF!,"")</f>
        <v>#REF!</v>
      </c>
      <c r="L226" s="8" t="e">
        <f>IF('Sertifiserte Kontrollører'!#REF!&lt;&gt;0,'Sertifiserte Kontrollører'!#REF!,"")</f>
        <v>#REF!</v>
      </c>
      <c r="M226" s="14" t="e">
        <f>'Sertifiserte Kontrollører'!#REF!</f>
        <v>#REF!</v>
      </c>
      <c r="N226" s="15" t="e">
        <f>IF('Sertifiserte Kontrollører'!#REF!&lt;&gt;0,'Sertifiserte Kontrollører'!#REF!,"")</f>
        <v>#REF!</v>
      </c>
      <c r="O226" s="10"/>
    </row>
    <row r="227" spans="1:15" x14ac:dyDescent="0.2">
      <c r="A227" s="3" t="e">
        <f>'Sertifiserte Kontrollører'!#REF!</f>
        <v>#REF!</v>
      </c>
      <c r="B227" s="11" t="e">
        <f>'Sertifiserte Kontrollører'!#REF!</f>
        <v>#REF!</v>
      </c>
      <c r="C227" s="11" t="e">
        <f>'Sertifiserte Kontrollører'!#REF!</f>
        <v>#REF!</v>
      </c>
      <c r="D227" s="1" t="e">
        <f>IF('Sertifiserte Kontrollører'!#REF!&lt;&gt;0,'Sertifiserte Kontrollører'!#REF!,"")</f>
        <v>#REF!</v>
      </c>
      <c r="E227" s="1" t="e">
        <f>IF('Sertifiserte Kontrollører'!#REF!&lt;&gt;0,'Sertifiserte Kontrollører'!#REF!,"")</f>
        <v>#REF!</v>
      </c>
      <c r="F227" s="12" t="e">
        <f>'Sertifiserte Kontrollører'!#REF!</f>
        <v>#REF!</v>
      </c>
      <c r="G227" s="13" t="e">
        <f>'Sertifiserte Kontrollører'!#REF!</f>
        <v>#REF!</v>
      </c>
      <c r="H227" s="13" t="e">
        <f>IF('Sertifiserte Kontrollører'!#REF!&lt;&gt;0,'Sertifiserte Kontrollører'!#REF!,"")</f>
        <v>#REF!</v>
      </c>
      <c r="I227" s="13" t="e">
        <f>IF('Sertifiserte Kontrollører'!#REF!&lt;&gt;0,'Sertifiserte Kontrollører'!#REF!,"")</f>
        <v>#REF!</v>
      </c>
      <c r="J227" s="12" t="e">
        <f>IF('Sertifiserte Kontrollører'!#REF!&lt;&gt;0,'Sertifiserte Kontrollører'!#REF!,"")</f>
        <v>#REF!</v>
      </c>
      <c r="K227" s="8" t="e">
        <f>IF('Sertifiserte Kontrollører'!#REF!&lt;&gt;"",'Sertifiserte Kontrollører'!#REF!,"")</f>
        <v>#REF!</v>
      </c>
      <c r="L227" s="8" t="e">
        <f>IF('Sertifiserte Kontrollører'!#REF!&lt;&gt;0,'Sertifiserte Kontrollører'!#REF!,"")</f>
        <v>#REF!</v>
      </c>
      <c r="M227" s="14" t="e">
        <f>'Sertifiserte Kontrollører'!#REF!</f>
        <v>#REF!</v>
      </c>
      <c r="N227" s="15" t="e">
        <f>IF('Sertifiserte Kontrollører'!#REF!&lt;&gt;0,'Sertifiserte Kontrollører'!#REF!,"")</f>
        <v>#REF!</v>
      </c>
      <c r="O227" s="10"/>
    </row>
    <row r="228" spans="1:15" x14ac:dyDescent="0.2">
      <c r="A228" s="3" t="e">
        <f>'Sertifiserte Kontrollører'!#REF!</f>
        <v>#REF!</v>
      </c>
      <c r="B228" s="11" t="e">
        <f>'Sertifiserte Kontrollører'!#REF!</f>
        <v>#REF!</v>
      </c>
      <c r="C228" s="11" t="e">
        <f>'Sertifiserte Kontrollører'!#REF!</f>
        <v>#REF!</v>
      </c>
      <c r="D228" s="1" t="e">
        <f>IF('Sertifiserte Kontrollører'!#REF!&lt;&gt;0,'Sertifiserte Kontrollører'!#REF!,"")</f>
        <v>#REF!</v>
      </c>
      <c r="E228" s="1" t="e">
        <f>IF('Sertifiserte Kontrollører'!#REF!&lt;&gt;0,'Sertifiserte Kontrollører'!#REF!,"")</f>
        <v>#REF!</v>
      </c>
      <c r="F228" s="12" t="e">
        <f>'Sertifiserte Kontrollører'!#REF!</f>
        <v>#REF!</v>
      </c>
      <c r="G228" s="13" t="e">
        <f>'Sertifiserte Kontrollører'!#REF!</f>
        <v>#REF!</v>
      </c>
      <c r="H228" s="13" t="e">
        <f>IF('Sertifiserte Kontrollører'!#REF!&lt;&gt;0,'Sertifiserte Kontrollører'!#REF!,"")</f>
        <v>#REF!</v>
      </c>
      <c r="I228" s="13" t="e">
        <f>IF('Sertifiserte Kontrollører'!#REF!&lt;&gt;0,'Sertifiserte Kontrollører'!#REF!,"")</f>
        <v>#REF!</v>
      </c>
      <c r="J228" s="12" t="e">
        <f>IF('Sertifiserte Kontrollører'!#REF!&lt;&gt;0,'Sertifiserte Kontrollører'!#REF!,"")</f>
        <v>#REF!</v>
      </c>
      <c r="K228" s="8" t="e">
        <f>IF('Sertifiserte Kontrollører'!#REF!&lt;&gt;"",'Sertifiserte Kontrollører'!#REF!,"")</f>
        <v>#REF!</v>
      </c>
      <c r="L228" s="8" t="e">
        <f>IF('Sertifiserte Kontrollører'!#REF!&lt;&gt;0,'Sertifiserte Kontrollører'!#REF!,"")</f>
        <v>#REF!</v>
      </c>
      <c r="M228" s="14" t="e">
        <f>'Sertifiserte Kontrollører'!#REF!</f>
        <v>#REF!</v>
      </c>
      <c r="N228" s="15" t="e">
        <f>IF('Sertifiserte Kontrollører'!#REF!&lt;&gt;0,'Sertifiserte Kontrollører'!#REF!,"")</f>
        <v>#REF!</v>
      </c>
      <c r="O228" s="10"/>
    </row>
    <row r="229" spans="1:15" x14ac:dyDescent="0.2">
      <c r="A229" s="3" t="e">
        <f>'Sertifiserte Kontrollører'!#REF!</f>
        <v>#REF!</v>
      </c>
      <c r="B229" s="11" t="e">
        <f>'Sertifiserte Kontrollører'!#REF!</f>
        <v>#REF!</v>
      </c>
      <c r="C229" s="11" t="e">
        <f>'Sertifiserte Kontrollører'!#REF!</f>
        <v>#REF!</v>
      </c>
      <c r="D229" s="1" t="e">
        <f>IF('Sertifiserte Kontrollører'!#REF!&lt;&gt;0,'Sertifiserte Kontrollører'!#REF!,"")</f>
        <v>#REF!</v>
      </c>
      <c r="E229" s="1" t="e">
        <f>IF('Sertifiserte Kontrollører'!#REF!&lt;&gt;0,'Sertifiserte Kontrollører'!#REF!,"")</f>
        <v>#REF!</v>
      </c>
      <c r="F229" s="12" t="e">
        <f>'Sertifiserte Kontrollører'!#REF!</f>
        <v>#REF!</v>
      </c>
      <c r="G229" s="13" t="e">
        <f>'Sertifiserte Kontrollører'!#REF!</f>
        <v>#REF!</v>
      </c>
      <c r="H229" s="13" t="e">
        <f>IF('Sertifiserte Kontrollører'!#REF!&lt;&gt;0,'Sertifiserte Kontrollører'!#REF!,"")</f>
        <v>#REF!</v>
      </c>
      <c r="I229" s="13" t="e">
        <f>IF('Sertifiserte Kontrollører'!#REF!&lt;&gt;0,'Sertifiserte Kontrollører'!#REF!,"")</f>
        <v>#REF!</v>
      </c>
      <c r="J229" s="12" t="e">
        <f>IF('Sertifiserte Kontrollører'!#REF!&lt;&gt;0,'Sertifiserte Kontrollører'!#REF!,"")</f>
        <v>#REF!</v>
      </c>
      <c r="K229" s="8" t="e">
        <f>IF('Sertifiserte Kontrollører'!#REF!&lt;&gt;"",'Sertifiserte Kontrollører'!#REF!,"")</f>
        <v>#REF!</v>
      </c>
      <c r="L229" s="8" t="e">
        <f>IF('Sertifiserte Kontrollører'!#REF!&lt;&gt;0,'Sertifiserte Kontrollører'!#REF!,"")</f>
        <v>#REF!</v>
      </c>
      <c r="M229" s="14" t="e">
        <f>'Sertifiserte Kontrollører'!#REF!</f>
        <v>#REF!</v>
      </c>
      <c r="N229" s="15" t="e">
        <f>IF('Sertifiserte Kontrollører'!#REF!&lt;&gt;0,'Sertifiserte Kontrollører'!#REF!,"")</f>
        <v>#REF!</v>
      </c>
      <c r="O229" s="10"/>
    </row>
    <row r="230" spans="1:15" x14ac:dyDescent="0.2">
      <c r="A230" s="3" t="e">
        <f>'Sertifiserte Kontrollører'!#REF!</f>
        <v>#REF!</v>
      </c>
      <c r="B230" s="11" t="e">
        <f>'Sertifiserte Kontrollører'!#REF!</f>
        <v>#REF!</v>
      </c>
      <c r="C230" s="11" t="e">
        <f>'Sertifiserte Kontrollører'!#REF!</f>
        <v>#REF!</v>
      </c>
      <c r="D230" s="1" t="e">
        <f>IF('Sertifiserte Kontrollører'!#REF!&lt;&gt;0,'Sertifiserte Kontrollører'!#REF!,"")</f>
        <v>#REF!</v>
      </c>
      <c r="E230" s="1" t="e">
        <f>IF('Sertifiserte Kontrollører'!#REF!&lt;&gt;0,'Sertifiserte Kontrollører'!#REF!,"")</f>
        <v>#REF!</v>
      </c>
      <c r="F230" s="12" t="e">
        <f>'Sertifiserte Kontrollører'!#REF!</f>
        <v>#REF!</v>
      </c>
      <c r="G230" s="13" t="e">
        <f>'Sertifiserte Kontrollører'!#REF!</f>
        <v>#REF!</v>
      </c>
      <c r="H230" s="13" t="e">
        <f>IF('Sertifiserte Kontrollører'!#REF!&lt;&gt;0,'Sertifiserte Kontrollører'!#REF!,"")</f>
        <v>#REF!</v>
      </c>
      <c r="I230" s="13" t="e">
        <f>IF('Sertifiserte Kontrollører'!#REF!&lt;&gt;0,'Sertifiserte Kontrollører'!#REF!,"")</f>
        <v>#REF!</v>
      </c>
      <c r="J230" s="12" t="e">
        <f>IF('Sertifiserte Kontrollører'!#REF!&lt;&gt;0,'Sertifiserte Kontrollører'!#REF!,"")</f>
        <v>#REF!</v>
      </c>
      <c r="K230" s="8" t="e">
        <f>IF('Sertifiserte Kontrollører'!#REF!&lt;&gt;"",'Sertifiserte Kontrollører'!#REF!,"")</f>
        <v>#REF!</v>
      </c>
      <c r="L230" s="8" t="e">
        <f>IF('Sertifiserte Kontrollører'!#REF!&lt;&gt;0,'Sertifiserte Kontrollører'!#REF!,"")</f>
        <v>#REF!</v>
      </c>
      <c r="M230" s="14" t="e">
        <f>'Sertifiserte Kontrollører'!#REF!</f>
        <v>#REF!</v>
      </c>
      <c r="N230" s="15" t="e">
        <f>IF('Sertifiserte Kontrollører'!#REF!&lt;&gt;0,'Sertifiserte Kontrollører'!#REF!,"")</f>
        <v>#REF!</v>
      </c>
      <c r="O230" s="10"/>
    </row>
    <row r="231" spans="1:15" x14ac:dyDescent="0.2">
      <c r="A231" s="3" t="e">
        <f>'Sertifiserte Kontrollører'!#REF!</f>
        <v>#REF!</v>
      </c>
      <c r="B231" s="11" t="e">
        <f>'Sertifiserte Kontrollører'!#REF!</f>
        <v>#REF!</v>
      </c>
      <c r="C231" s="11" t="e">
        <f>'Sertifiserte Kontrollører'!#REF!</f>
        <v>#REF!</v>
      </c>
      <c r="D231" s="1" t="e">
        <f>IF('Sertifiserte Kontrollører'!#REF!&lt;&gt;0,'Sertifiserte Kontrollører'!#REF!,"")</f>
        <v>#REF!</v>
      </c>
      <c r="E231" s="1" t="e">
        <f>IF('Sertifiserte Kontrollører'!#REF!&lt;&gt;0,'Sertifiserte Kontrollører'!#REF!,"")</f>
        <v>#REF!</v>
      </c>
      <c r="F231" s="12" t="e">
        <f>'Sertifiserte Kontrollører'!#REF!</f>
        <v>#REF!</v>
      </c>
      <c r="G231" s="13" t="e">
        <f>'Sertifiserte Kontrollører'!#REF!</f>
        <v>#REF!</v>
      </c>
      <c r="H231" s="13" t="e">
        <f>IF('Sertifiserte Kontrollører'!#REF!&lt;&gt;0,'Sertifiserte Kontrollører'!#REF!,"")</f>
        <v>#REF!</v>
      </c>
      <c r="I231" s="13" t="e">
        <f>IF('Sertifiserte Kontrollører'!#REF!&lt;&gt;0,'Sertifiserte Kontrollører'!#REF!,"")</f>
        <v>#REF!</v>
      </c>
      <c r="J231" s="12" t="e">
        <f>IF('Sertifiserte Kontrollører'!#REF!&lt;&gt;0,'Sertifiserte Kontrollører'!#REF!,"")</f>
        <v>#REF!</v>
      </c>
      <c r="K231" s="8" t="e">
        <f>IF('Sertifiserte Kontrollører'!#REF!&lt;&gt;"",'Sertifiserte Kontrollører'!#REF!,"")</f>
        <v>#REF!</v>
      </c>
      <c r="L231" s="8" t="e">
        <f>IF('Sertifiserte Kontrollører'!#REF!&lt;&gt;0,'Sertifiserte Kontrollører'!#REF!,"")</f>
        <v>#REF!</v>
      </c>
      <c r="M231" s="14" t="e">
        <f>'Sertifiserte Kontrollører'!#REF!</f>
        <v>#REF!</v>
      </c>
      <c r="N231" s="15" t="e">
        <f>IF('Sertifiserte Kontrollører'!#REF!&lt;&gt;0,'Sertifiserte Kontrollører'!#REF!,"")</f>
        <v>#REF!</v>
      </c>
      <c r="O231" s="10"/>
    </row>
    <row r="232" spans="1:15" x14ac:dyDescent="0.2">
      <c r="A232" s="3" t="e">
        <f>'Sertifiserte Kontrollører'!#REF!</f>
        <v>#REF!</v>
      </c>
      <c r="B232" s="11" t="e">
        <f>'Sertifiserte Kontrollører'!#REF!</f>
        <v>#REF!</v>
      </c>
      <c r="C232" s="11" t="e">
        <f>'Sertifiserte Kontrollører'!#REF!</f>
        <v>#REF!</v>
      </c>
      <c r="D232" s="1" t="e">
        <f>IF('Sertifiserte Kontrollører'!#REF!&lt;&gt;0,'Sertifiserte Kontrollører'!#REF!,"")</f>
        <v>#REF!</v>
      </c>
      <c r="E232" s="1" t="e">
        <f>IF('Sertifiserte Kontrollører'!#REF!&lt;&gt;0,'Sertifiserte Kontrollører'!#REF!,"")</f>
        <v>#REF!</v>
      </c>
      <c r="F232" s="12" t="e">
        <f>'Sertifiserte Kontrollører'!#REF!</f>
        <v>#REF!</v>
      </c>
      <c r="G232" s="13" t="e">
        <f>'Sertifiserte Kontrollører'!#REF!</f>
        <v>#REF!</v>
      </c>
      <c r="H232" s="13" t="e">
        <f>IF('Sertifiserte Kontrollører'!#REF!&lt;&gt;0,'Sertifiserte Kontrollører'!#REF!,"")</f>
        <v>#REF!</v>
      </c>
      <c r="I232" s="13" t="e">
        <f>IF('Sertifiserte Kontrollører'!#REF!&lt;&gt;0,'Sertifiserte Kontrollører'!#REF!,"")</f>
        <v>#REF!</v>
      </c>
      <c r="J232" s="12" t="e">
        <f>IF('Sertifiserte Kontrollører'!#REF!&lt;&gt;0,'Sertifiserte Kontrollører'!#REF!,"")</f>
        <v>#REF!</v>
      </c>
      <c r="K232" s="8" t="e">
        <f>IF('Sertifiserte Kontrollører'!#REF!&lt;&gt;"",'Sertifiserte Kontrollører'!#REF!,"")</f>
        <v>#REF!</v>
      </c>
      <c r="L232" s="8" t="e">
        <f>IF('Sertifiserte Kontrollører'!#REF!&lt;&gt;0,'Sertifiserte Kontrollører'!#REF!,"")</f>
        <v>#REF!</v>
      </c>
      <c r="M232" s="14" t="e">
        <f>'Sertifiserte Kontrollører'!#REF!</f>
        <v>#REF!</v>
      </c>
      <c r="N232" s="15" t="e">
        <f>IF('Sertifiserte Kontrollører'!#REF!&lt;&gt;0,'Sertifiserte Kontrollører'!#REF!,"")</f>
        <v>#REF!</v>
      </c>
      <c r="O232" s="10"/>
    </row>
    <row r="233" spans="1:15" x14ac:dyDescent="0.2">
      <c r="A233" s="3" t="e">
        <f>'Sertifiserte Kontrollører'!#REF!</f>
        <v>#REF!</v>
      </c>
      <c r="B233" s="11" t="e">
        <f>'Sertifiserte Kontrollører'!#REF!</f>
        <v>#REF!</v>
      </c>
      <c r="C233" s="11" t="e">
        <f>'Sertifiserte Kontrollører'!#REF!</f>
        <v>#REF!</v>
      </c>
      <c r="D233" s="1" t="e">
        <f>IF('Sertifiserte Kontrollører'!#REF!&lt;&gt;0,'Sertifiserte Kontrollører'!#REF!,"")</f>
        <v>#REF!</v>
      </c>
      <c r="E233" s="1" t="e">
        <f>IF('Sertifiserte Kontrollører'!#REF!&lt;&gt;0,'Sertifiserte Kontrollører'!#REF!,"")</f>
        <v>#REF!</v>
      </c>
      <c r="F233" s="12" t="e">
        <f>'Sertifiserte Kontrollører'!#REF!</f>
        <v>#REF!</v>
      </c>
      <c r="G233" s="13" t="e">
        <f>'Sertifiserte Kontrollører'!#REF!</f>
        <v>#REF!</v>
      </c>
      <c r="H233" s="13" t="e">
        <f>IF('Sertifiserte Kontrollører'!#REF!&lt;&gt;0,'Sertifiserte Kontrollører'!#REF!,"")</f>
        <v>#REF!</v>
      </c>
      <c r="I233" s="13" t="e">
        <f>IF('Sertifiserte Kontrollører'!#REF!&lt;&gt;0,'Sertifiserte Kontrollører'!#REF!,"")</f>
        <v>#REF!</v>
      </c>
      <c r="J233" s="12" t="e">
        <f>IF('Sertifiserte Kontrollører'!#REF!&lt;&gt;0,'Sertifiserte Kontrollører'!#REF!,"")</f>
        <v>#REF!</v>
      </c>
      <c r="K233" s="8" t="e">
        <f>IF('Sertifiserte Kontrollører'!#REF!&lt;&gt;"",'Sertifiserte Kontrollører'!#REF!,"")</f>
        <v>#REF!</v>
      </c>
      <c r="L233" s="8" t="e">
        <f>IF('Sertifiserte Kontrollører'!#REF!&lt;&gt;0,'Sertifiserte Kontrollører'!#REF!,"")</f>
        <v>#REF!</v>
      </c>
      <c r="M233" s="14" t="e">
        <f>'Sertifiserte Kontrollører'!#REF!</f>
        <v>#REF!</v>
      </c>
      <c r="N233" s="15" t="e">
        <f>IF('Sertifiserte Kontrollører'!#REF!&lt;&gt;0,'Sertifiserte Kontrollører'!#REF!,"")</f>
        <v>#REF!</v>
      </c>
      <c r="O233" s="10"/>
    </row>
    <row r="234" spans="1:15" x14ac:dyDescent="0.2">
      <c r="A234" s="3" t="e">
        <f>'Sertifiserte Kontrollører'!#REF!</f>
        <v>#REF!</v>
      </c>
      <c r="B234" s="11" t="e">
        <f>'Sertifiserte Kontrollører'!#REF!</f>
        <v>#REF!</v>
      </c>
      <c r="C234" s="11" t="e">
        <f>'Sertifiserte Kontrollører'!#REF!</f>
        <v>#REF!</v>
      </c>
      <c r="D234" s="1" t="e">
        <f>IF('Sertifiserte Kontrollører'!#REF!&lt;&gt;0,'Sertifiserte Kontrollører'!#REF!,"")</f>
        <v>#REF!</v>
      </c>
      <c r="E234" s="1" t="e">
        <f>IF('Sertifiserte Kontrollører'!#REF!&lt;&gt;0,'Sertifiserte Kontrollører'!#REF!,"")</f>
        <v>#REF!</v>
      </c>
      <c r="F234" s="12" t="e">
        <f>'Sertifiserte Kontrollører'!#REF!</f>
        <v>#REF!</v>
      </c>
      <c r="G234" s="13" t="e">
        <f>'Sertifiserte Kontrollører'!#REF!</f>
        <v>#REF!</v>
      </c>
      <c r="H234" s="13" t="e">
        <f>IF('Sertifiserte Kontrollører'!#REF!&lt;&gt;0,'Sertifiserte Kontrollører'!#REF!,"")</f>
        <v>#REF!</v>
      </c>
      <c r="I234" s="13" t="e">
        <f>IF('Sertifiserte Kontrollører'!#REF!&lt;&gt;0,'Sertifiserte Kontrollører'!#REF!,"")</f>
        <v>#REF!</v>
      </c>
      <c r="J234" s="12" t="e">
        <f>IF('Sertifiserte Kontrollører'!#REF!&lt;&gt;0,'Sertifiserte Kontrollører'!#REF!,"")</f>
        <v>#REF!</v>
      </c>
      <c r="K234" s="8" t="e">
        <f>IF('Sertifiserte Kontrollører'!#REF!&lt;&gt;"",'Sertifiserte Kontrollører'!#REF!,"")</f>
        <v>#REF!</v>
      </c>
      <c r="L234" s="8" t="e">
        <f>IF('Sertifiserte Kontrollører'!#REF!&lt;&gt;0,'Sertifiserte Kontrollører'!#REF!,"")</f>
        <v>#REF!</v>
      </c>
      <c r="M234" s="14" t="e">
        <f>'Sertifiserte Kontrollører'!#REF!</f>
        <v>#REF!</v>
      </c>
      <c r="N234" s="15" t="e">
        <f>IF('Sertifiserte Kontrollører'!#REF!&lt;&gt;0,'Sertifiserte Kontrollører'!#REF!,"")</f>
        <v>#REF!</v>
      </c>
      <c r="O234" s="10"/>
    </row>
    <row r="235" spans="1:15" x14ac:dyDescent="0.2">
      <c r="A235" s="3" t="e">
        <f>'Sertifiserte Kontrollører'!#REF!</f>
        <v>#REF!</v>
      </c>
      <c r="B235" s="11" t="e">
        <f>'Sertifiserte Kontrollører'!#REF!</f>
        <v>#REF!</v>
      </c>
      <c r="C235" s="11" t="e">
        <f>'Sertifiserte Kontrollører'!#REF!</f>
        <v>#REF!</v>
      </c>
      <c r="D235" s="1" t="e">
        <f>IF('Sertifiserte Kontrollører'!#REF!&lt;&gt;0,'Sertifiserte Kontrollører'!#REF!,"")</f>
        <v>#REF!</v>
      </c>
      <c r="E235" s="1" t="e">
        <f>IF('Sertifiserte Kontrollører'!#REF!&lt;&gt;0,'Sertifiserte Kontrollører'!#REF!,"")</f>
        <v>#REF!</v>
      </c>
      <c r="F235" s="12" t="e">
        <f>'Sertifiserte Kontrollører'!#REF!</f>
        <v>#REF!</v>
      </c>
      <c r="G235" s="13" t="e">
        <f>'Sertifiserte Kontrollører'!#REF!</f>
        <v>#REF!</v>
      </c>
      <c r="H235" s="13" t="e">
        <f>IF('Sertifiserte Kontrollører'!#REF!&lt;&gt;0,'Sertifiserte Kontrollører'!#REF!,"")</f>
        <v>#REF!</v>
      </c>
      <c r="I235" s="13" t="e">
        <f>IF('Sertifiserte Kontrollører'!#REF!&lt;&gt;0,'Sertifiserte Kontrollører'!#REF!,"")</f>
        <v>#REF!</v>
      </c>
      <c r="J235" s="12" t="e">
        <f>IF('Sertifiserte Kontrollører'!#REF!&lt;&gt;0,'Sertifiserte Kontrollører'!#REF!,"")</f>
        <v>#REF!</v>
      </c>
      <c r="K235" s="8" t="e">
        <f>IF('Sertifiserte Kontrollører'!#REF!&lt;&gt;"",'Sertifiserte Kontrollører'!#REF!,"")</f>
        <v>#REF!</v>
      </c>
      <c r="L235" s="8" t="e">
        <f>IF('Sertifiserte Kontrollører'!#REF!&lt;&gt;0,'Sertifiserte Kontrollører'!#REF!,"")</f>
        <v>#REF!</v>
      </c>
      <c r="M235" s="14" t="e">
        <f>'Sertifiserte Kontrollører'!#REF!</f>
        <v>#REF!</v>
      </c>
      <c r="N235" s="15" t="e">
        <f>IF('Sertifiserte Kontrollører'!#REF!&lt;&gt;0,'Sertifiserte Kontrollører'!#REF!,"")</f>
        <v>#REF!</v>
      </c>
      <c r="O235" s="10"/>
    </row>
    <row r="236" spans="1:15" x14ac:dyDescent="0.2">
      <c r="A236" s="3" t="e">
        <f>'Sertifiserte Kontrollører'!#REF!</f>
        <v>#REF!</v>
      </c>
      <c r="B236" s="11" t="e">
        <f>'Sertifiserte Kontrollører'!#REF!</f>
        <v>#REF!</v>
      </c>
      <c r="C236" s="11" t="e">
        <f>'Sertifiserte Kontrollører'!#REF!</f>
        <v>#REF!</v>
      </c>
      <c r="D236" s="1" t="e">
        <f>IF('Sertifiserte Kontrollører'!#REF!&lt;&gt;0,'Sertifiserte Kontrollører'!#REF!,"")</f>
        <v>#REF!</v>
      </c>
      <c r="E236" s="1" t="e">
        <f>IF('Sertifiserte Kontrollører'!#REF!&lt;&gt;0,'Sertifiserte Kontrollører'!#REF!,"")</f>
        <v>#REF!</v>
      </c>
      <c r="F236" s="12" t="e">
        <f>'Sertifiserte Kontrollører'!#REF!</f>
        <v>#REF!</v>
      </c>
      <c r="G236" s="13" t="e">
        <f>'Sertifiserte Kontrollører'!#REF!</f>
        <v>#REF!</v>
      </c>
      <c r="H236" s="13" t="e">
        <f>IF('Sertifiserte Kontrollører'!#REF!&lt;&gt;0,'Sertifiserte Kontrollører'!#REF!,"")</f>
        <v>#REF!</v>
      </c>
      <c r="I236" s="13" t="e">
        <f>IF('Sertifiserte Kontrollører'!#REF!&lt;&gt;0,'Sertifiserte Kontrollører'!#REF!,"")</f>
        <v>#REF!</v>
      </c>
      <c r="J236" s="12" t="e">
        <f>IF('Sertifiserte Kontrollører'!#REF!&lt;&gt;0,'Sertifiserte Kontrollører'!#REF!,"")</f>
        <v>#REF!</v>
      </c>
      <c r="K236" s="8" t="e">
        <f>IF('Sertifiserte Kontrollører'!#REF!&lt;&gt;"",'Sertifiserte Kontrollører'!#REF!,"")</f>
        <v>#REF!</v>
      </c>
      <c r="L236" s="8" t="e">
        <f>IF('Sertifiserte Kontrollører'!#REF!&lt;&gt;0,'Sertifiserte Kontrollører'!#REF!,"")</f>
        <v>#REF!</v>
      </c>
      <c r="M236" s="14" t="e">
        <f>'Sertifiserte Kontrollører'!#REF!</f>
        <v>#REF!</v>
      </c>
      <c r="N236" s="15" t="e">
        <f>IF('Sertifiserte Kontrollører'!#REF!&lt;&gt;0,'Sertifiserte Kontrollører'!#REF!,"")</f>
        <v>#REF!</v>
      </c>
      <c r="O236" s="10"/>
    </row>
    <row r="237" spans="1:15" x14ac:dyDescent="0.2">
      <c r="A237" s="3" t="e">
        <f>'Sertifiserte Kontrollører'!#REF!</f>
        <v>#REF!</v>
      </c>
      <c r="B237" s="11" t="e">
        <f>'Sertifiserte Kontrollører'!#REF!</f>
        <v>#REF!</v>
      </c>
      <c r="C237" s="11" t="e">
        <f>'Sertifiserte Kontrollører'!#REF!</f>
        <v>#REF!</v>
      </c>
      <c r="D237" s="1" t="e">
        <f>IF('Sertifiserte Kontrollører'!#REF!&lt;&gt;0,'Sertifiserte Kontrollører'!#REF!,"")</f>
        <v>#REF!</v>
      </c>
      <c r="E237" s="1" t="e">
        <f>IF('Sertifiserte Kontrollører'!#REF!&lt;&gt;0,'Sertifiserte Kontrollører'!#REF!,"")</f>
        <v>#REF!</v>
      </c>
      <c r="F237" s="12" t="e">
        <f>'Sertifiserte Kontrollører'!#REF!</f>
        <v>#REF!</v>
      </c>
      <c r="G237" s="13" t="e">
        <f>'Sertifiserte Kontrollører'!#REF!</f>
        <v>#REF!</v>
      </c>
      <c r="H237" s="13" t="e">
        <f>IF('Sertifiserte Kontrollører'!#REF!&lt;&gt;0,'Sertifiserte Kontrollører'!#REF!,"")</f>
        <v>#REF!</v>
      </c>
      <c r="I237" s="13" t="e">
        <f>IF('Sertifiserte Kontrollører'!#REF!&lt;&gt;0,'Sertifiserte Kontrollører'!#REF!,"")</f>
        <v>#REF!</v>
      </c>
      <c r="J237" s="12" t="e">
        <f>IF('Sertifiserte Kontrollører'!#REF!&lt;&gt;0,'Sertifiserte Kontrollører'!#REF!,"")</f>
        <v>#REF!</v>
      </c>
      <c r="K237" s="8" t="e">
        <f>IF('Sertifiserte Kontrollører'!#REF!&lt;&gt;"",'Sertifiserte Kontrollører'!#REF!,"")</f>
        <v>#REF!</v>
      </c>
      <c r="L237" s="8" t="e">
        <f>IF('Sertifiserte Kontrollører'!#REF!&lt;&gt;0,'Sertifiserte Kontrollører'!#REF!,"")</f>
        <v>#REF!</v>
      </c>
      <c r="M237" s="14" t="e">
        <f>'Sertifiserte Kontrollører'!#REF!</f>
        <v>#REF!</v>
      </c>
      <c r="N237" s="15" t="e">
        <f>IF('Sertifiserte Kontrollører'!#REF!&lt;&gt;0,'Sertifiserte Kontrollører'!#REF!,"")</f>
        <v>#REF!</v>
      </c>
      <c r="O237" s="10"/>
    </row>
    <row r="238" spans="1:15" x14ac:dyDescent="0.2">
      <c r="A238" s="3" t="e">
        <f>'Sertifiserte Kontrollører'!#REF!</f>
        <v>#REF!</v>
      </c>
      <c r="B238" s="11" t="e">
        <f>'Sertifiserte Kontrollører'!#REF!</f>
        <v>#REF!</v>
      </c>
      <c r="C238" s="11" t="e">
        <f>'Sertifiserte Kontrollører'!#REF!</f>
        <v>#REF!</v>
      </c>
      <c r="D238" s="1" t="e">
        <f>IF('Sertifiserte Kontrollører'!#REF!&lt;&gt;0,'Sertifiserte Kontrollører'!#REF!,"")</f>
        <v>#REF!</v>
      </c>
      <c r="E238" s="1" t="e">
        <f>IF('Sertifiserte Kontrollører'!#REF!&lt;&gt;0,'Sertifiserte Kontrollører'!#REF!,"")</f>
        <v>#REF!</v>
      </c>
      <c r="F238" s="12" t="e">
        <f>'Sertifiserte Kontrollører'!#REF!</f>
        <v>#REF!</v>
      </c>
      <c r="G238" s="13" t="e">
        <f>'Sertifiserte Kontrollører'!#REF!</f>
        <v>#REF!</v>
      </c>
      <c r="H238" s="13" t="e">
        <f>IF('Sertifiserte Kontrollører'!#REF!&lt;&gt;0,'Sertifiserte Kontrollører'!#REF!,"")</f>
        <v>#REF!</v>
      </c>
      <c r="I238" s="13" t="e">
        <f>IF('Sertifiserte Kontrollører'!#REF!&lt;&gt;0,'Sertifiserte Kontrollører'!#REF!,"")</f>
        <v>#REF!</v>
      </c>
      <c r="J238" s="12" t="e">
        <f>IF('Sertifiserte Kontrollører'!#REF!&lt;&gt;0,'Sertifiserte Kontrollører'!#REF!,"")</f>
        <v>#REF!</v>
      </c>
      <c r="K238" s="8" t="e">
        <f>IF('Sertifiserte Kontrollører'!#REF!&lt;&gt;"",'Sertifiserte Kontrollører'!#REF!,"")</f>
        <v>#REF!</v>
      </c>
      <c r="L238" s="8" t="e">
        <f>IF('Sertifiserte Kontrollører'!#REF!&lt;&gt;0,'Sertifiserte Kontrollører'!#REF!,"")</f>
        <v>#REF!</v>
      </c>
      <c r="M238" s="14" t="e">
        <f>'Sertifiserte Kontrollører'!#REF!</f>
        <v>#REF!</v>
      </c>
      <c r="N238" s="15" t="e">
        <f>IF('Sertifiserte Kontrollører'!#REF!&lt;&gt;0,'Sertifiserte Kontrollører'!#REF!,"")</f>
        <v>#REF!</v>
      </c>
      <c r="O238" s="10"/>
    </row>
    <row r="239" spans="1:15" x14ac:dyDescent="0.2">
      <c r="A239" s="3" t="e">
        <f>'Sertifiserte Kontrollører'!#REF!</f>
        <v>#REF!</v>
      </c>
      <c r="B239" s="11" t="e">
        <f>'Sertifiserte Kontrollører'!#REF!</f>
        <v>#REF!</v>
      </c>
      <c r="C239" s="11" t="e">
        <f>'Sertifiserte Kontrollører'!#REF!</f>
        <v>#REF!</v>
      </c>
      <c r="D239" s="1" t="e">
        <f>IF('Sertifiserte Kontrollører'!#REF!&lt;&gt;0,'Sertifiserte Kontrollører'!#REF!,"")</f>
        <v>#REF!</v>
      </c>
      <c r="E239" s="1" t="e">
        <f>IF('Sertifiserte Kontrollører'!#REF!&lt;&gt;0,'Sertifiserte Kontrollører'!#REF!,"")</f>
        <v>#REF!</v>
      </c>
      <c r="F239" s="12" t="e">
        <f>'Sertifiserte Kontrollører'!#REF!</f>
        <v>#REF!</v>
      </c>
      <c r="G239" s="13" t="e">
        <f>'Sertifiserte Kontrollører'!#REF!</f>
        <v>#REF!</v>
      </c>
      <c r="H239" s="13" t="e">
        <f>IF('Sertifiserte Kontrollører'!#REF!&lt;&gt;0,'Sertifiserte Kontrollører'!#REF!,"")</f>
        <v>#REF!</v>
      </c>
      <c r="I239" s="13" t="e">
        <f>IF('Sertifiserte Kontrollører'!#REF!&lt;&gt;0,'Sertifiserte Kontrollører'!#REF!,"")</f>
        <v>#REF!</v>
      </c>
      <c r="J239" s="12" t="e">
        <f>IF('Sertifiserte Kontrollører'!#REF!&lt;&gt;0,'Sertifiserte Kontrollører'!#REF!,"")</f>
        <v>#REF!</v>
      </c>
      <c r="K239" s="8" t="e">
        <f>IF('Sertifiserte Kontrollører'!#REF!&lt;&gt;"",'Sertifiserte Kontrollører'!#REF!,"")</f>
        <v>#REF!</v>
      </c>
      <c r="L239" s="8" t="e">
        <f>IF('Sertifiserte Kontrollører'!#REF!&lt;&gt;0,'Sertifiserte Kontrollører'!#REF!,"")</f>
        <v>#REF!</v>
      </c>
      <c r="M239" s="14" t="e">
        <f>'Sertifiserte Kontrollører'!#REF!</f>
        <v>#REF!</v>
      </c>
      <c r="N239" s="15" t="e">
        <f>IF('Sertifiserte Kontrollører'!#REF!&lt;&gt;0,'Sertifiserte Kontrollører'!#REF!,"")</f>
        <v>#REF!</v>
      </c>
      <c r="O239" s="10"/>
    </row>
    <row r="240" spans="1:15" x14ac:dyDescent="0.2">
      <c r="A240" s="3" t="e">
        <f>'Sertifiserte Kontrollører'!#REF!</f>
        <v>#REF!</v>
      </c>
      <c r="B240" s="11" t="e">
        <f>'Sertifiserte Kontrollører'!#REF!</f>
        <v>#REF!</v>
      </c>
      <c r="C240" s="11" t="e">
        <f>'Sertifiserte Kontrollører'!#REF!</f>
        <v>#REF!</v>
      </c>
      <c r="D240" s="1" t="e">
        <f>IF('Sertifiserte Kontrollører'!#REF!&lt;&gt;0,'Sertifiserte Kontrollører'!#REF!,"")</f>
        <v>#REF!</v>
      </c>
      <c r="E240" s="1" t="e">
        <f>IF('Sertifiserte Kontrollører'!#REF!&lt;&gt;0,'Sertifiserte Kontrollører'!#REF!,"")</f>
        <v>#REF!</v>
      </c>
      <c r="F240" s="12" t="e">
        <f>'Sertifiserte Kontrollører'!#REF!</f>
        <v>#REF!</v>
      </c>
      <c r="G240" s="13" t="e">
        <f>'Sertifiserte Kontrollører'!#REF!</f>
        <v>#REF!</v>
      </c>
      <c r="H240" s="13" t="e">
        <f>IF('Sertifiserte Kontrollører'!#REF!&lt;&gt;0,'Sertifiserte Kontrollører'!#REF!,"")</f>
        <v>#REF!</v>
      </c>
      <c r="I240" s="13" t="e">
        <f>IF('Sertifiserte Kontrollører'!#REF!&lt;&gt;0,'Sertifiserte Kontrollører'!#REF!,"")</f>
        <v>#REF!</v>
      </c>
      <c r="J240" s="12" t="e">
        <f>IF('Sertifiserte Kontrollører'!#REF!&lt;&gt;0,'Sertifiserte Kontrollører'!#REF!,"")</f>
        <v>#REF!</v>
      </c>
      <c r="K240" s="8" t="e">
        <f>IF('Sertifiserte Kontrollører'!#REF!&lt;&gt;"",'Sertifiserte Kontrollører'!#REF!,"")</f>
        <v>#REF!</v>
      </c>
      <c r="L240" s="8" t="e">
        <f>IF('Sertifiserte Kontrollører'!#REF!&lt;&gt;0,'Sertifiserte Kontrollører'!#REF!,"")</f>
        <v>#REF!</v>
      </c>
      <c r="M240" s="14" t="e">
        <f>'Sertifiserte Kontrollører'!#REF!</f>
        <v>#REF!</v>
      </c>
      <c r="N240" s="15" t="e">
        <f>IF('Sertifiserte Kontrollører'!#REF!&lt;&gt;0,'Sertifiserte Kontrollører'!#REF!,"")</f>
        <v>#REF!</v>
      </c>
      <c r="O240" s="10"/>
    </row>
    <row r="241" spans="1:15" x14ac:dyDescent="0.2">
      <c r="A241" s="3" t="e">
        <f>'Sertifiserte Kontrollører'!#REF!</f>
        <v>#REF!</v>
      </c>
      <c r="B241" s="11" t="e">
        <f>'Sertifiserte Kontrollører'!#REF!</f>
        <v>#REF!</v>
      </c>
      <c r="C241" s="11" t="e">
        <f>'Sertifiserte Kontrollører'!#REF!</f>
        <v>#REF!</v>
      </c>
      <c r="D241" s="1" t="e">
        <f>IF('Sertifiserte Kontrollører'!#REF!&lt;&gt;0,'Sertifiserte Kontrollører'!#REF!,"")</f>
        <v>#REF!</v>
      </c>
      <c r="E241" s="1" t="e">
        <f>IF('Sertifiserte Kontrollører'!#REF!&lt;&gt;0,'Sertifiserte Kontrollører'!#REF!,"")</f>
        <v>#REF!</v>
      </c>
      <c r="F241" s="12" t="e">
        <f>'Sertifiserte Kontrollører'!#REF!</f>
        <v>#REF!</v>
      </c>
      <c r="G241" s="13" t="e">
        <f>'Sertifiserte Kontrollører'!#REF!</f>
        <v>#REF!</v>
      </c>
      <c r="H241" s="13" t="e">
        <f>IF('Sertifiserte Kontrollører'!#REF!&lt;&gt;0,'Sertifiserte Kontrollører'!#REF!,"")</f>
        <v>#REF!</v>
      </c>
      <c r="I241" s="13" t="e">
        <f>IF('Sertifiserte Kontrollører'!#REF!&lt;&gt;0,'Sertifiserte Kontrollører'!#REF!,"")</f>
        <v>#REF!</v>
      </c>
      <c r="J241" s="12" t="e">
        <f>IF('Sertifiserte Kontrollører'!#REF!&lt;&gt;0,'Sertifiserte Kontrollører'!#REF!,"")</f>
        <v>#REF!</v>
      </c>
      <c r="K241" s="8" t="e">
        <f>IF('Sertifiserte Kontrollører'!#REF!&lt;&gt;"",'Sertifiserte Kontrollører'!#REF!,"")</f>
        <v>#REF!</v>
      </c>
      <c r="L241" s="8" t="e">
        <f>IF('Sertifiserte Kontrollører'!#REF!&lt;&gt;0,'Sertifiserte Kontrollører'!#REF!,"")</f>
        <v>#REF!</v>
      </c>
      <c r="M241" s="14" t="e">
        <f>'Sertifiserte Kontrollører'!#REF!</f>
        <v>#REF!</v>
      </c>
      <c r="N241" s="15" t="e">
        <f>IF('Sertifiserte Kontrollører'!#REF!&lt;&gt;0,'Sertifiserte Kontrollører'!#REF!,"")</f>
        <v>#REF!</v>
      </c>
      <c r="O241" s="10"/>
    </row>
    <row r="242" spans="1:15" x14ac:dyDescent="0.2">
      <c r="A242" s="3" t="e">
        <f>'Sertifiserte Kontrollører'!#REF!</f>
        <v>#REF!</v>
      </c>
      <c r="B242" s="11" t="e">
        <f>'Sertifiserte Kontrollører'!#REF!</f>
        <v>#REF!</v>
      </c>
      <c r="C242" s="11" t="e">
        <f>'Sertifiserte Kontrollører'!#REF!</f>
        <v>#REF!</v>
      </c>
      <c r="D242" s="1" t="e">
        <f>IF('Sertifiserte Kontrollører'!#REF!&lt;&gt;0,'Sertifiserte Kontrollører'!#REF!,"")</f>
        <v>#REF!</v>
      </c>
      <c r="E242" s="1" t="e">
        <f>IF('Sertifiserte Kontrollører'!#REF!&lt;&gt;0,'Sertifiserte Kontrollører'!#REF!,"")</f>
        <v>#REF!</v>
      </c>
      <c r="F242" s="12" t="e">
        <f>'Sertifiserte Kontrollører'!#REF!</f>
        <v>#REF!</v>
      </c>
      <c r="G242" s="13" t="e">
        <f>'Sertifiserte Kontrollører'!#REF!</f>
        <v>#REF!</v>
      </c>
      <c r="H242" s="13" t="e">
        <f>IF('Sertifiserte Kontrollører'!#REF!&lt;&gt;0,'Sertifiserte Kontrollører'!#REF!,"")</f>
        <v>#REF!</v>
      </c>
      <c r="I242" s="13" t="e">
        <f>IF('Sertifiserte Kontrollører'!#REF!&lt;&gt;0,'Sertifiserte Kontrollører'!#REF!,"")</f>
        <v>#REF!</v>
      </c>
      <c r="J242" s="12" t="e">
        <f>IF('Sertifiserte Kontrollører'!#REF!&lt;&gt;0,'Sertifiserte Kontrollører'!#REF!,"")</f>
        <v>#REF!</v>
      </c>
      <c r="K242" s="8" t="e">
        <f>IF('Sertifiserte Kontrollører'!#REF!&lt;&gt;"",'Sertifiserte Kontrollører'!#REF!,"")</f>
        <v>#REF!</v>
      </c>
      <c r="L242" s="8" t="e">
        <f>IF('Sertifiserte Kontrollører'!#REF!&lt;&gt;0,'Sertifiserte Kontrollører'!#REF!,"")</f>
        <v>#REF!</v>
      </c>
      <c r="M242" s="14" t="e">
        <f>'Sertifiserte Kontrollører'!#REF!</f>
        <v>#REF!</v>
      </c>
      <c r="N242" s="15" t="e">
        <f>IF('Sertifiserte Kontrollører'!#REF!&lt;&gt;0,'Sertifiserte Kontrollører'!#REF!,"")</f>
        <v>#REF!</v>
      </c>
      <c r="O242" s="10"/>
    </row>
    <row r="243" spans="1:15" x14ac:dyDescent="0.2">
      <c r="A243" s="3" t="e">
        <f>'Sertifiserte Kontrollører'!#REF!</f>
        <v>#REF!</v>
      </c>
      <c r="B243" s="11" t="e">
        <f>'Sertifiserte Kontrollører'!#REF!</f>
        <v>#REF!</v>
      </c>
      <c r="C243" s="11" t="e">
        <f>'Sertifiserte Kontrollører'!#REF!</f>
        <v>#REF!</v>
      </c>
      <c r="D243" s="1" t="e">
        <f>IF('Sertifiserte Kontrollører'!#REF!&lt;&gt;0,'Sertifiserte Kontrollører'!#REF!,"")</f>
        <v>#REF!</v>
      </c>
      <c r="E243" s="1" t="e">
        <f>IF('Sertifiserte Kontrollører'!#REF!&lt;&gt;0,'Sertifiserte Kontrollører'!#REF!,"")</f>
        <v>#REF!</v>
      </c>
      <c r="F243" s="12" t="e">
        <f>'Sertifiserte Kontrollører'!#REF!</f>
        <v>#REF!</v>
      </c>
      <c r="G243" s="13" t="e">
        <f>'Sertifiserte Kontrollører'!#REF!</f>
        <v>#REF!</v>
      </c>
      <c r="H243" s="13" t="e">
        <f>IF('Sertifiserte Kontrollører'!#REF!&lt;&gt;0,'Sertifiserte Kontrollører'!#REF!,"")</f>
        <v>#REF!</v>
      </c>
      <c r="I243" s="13" t="e">
        <f>IF('Sertifiserte Kontrollører'!#REF!&lt;&gt;0,'Sertifiserte Kontrollører'!#REF!,"")</f>
        <v>#REF!</v>
      </c>
      <c r="J243" s="12" t="e">
        <f>IF('Sertifiserte Kontrollører'!#REF!&lt;&gt;0,'Sertifiserte Kontrollører'!#REF!,"")</f>
        <v>#REF!</v>
      </c>
      <c r="K243" s="8" t="e">
        <f>IF('Sertifiserte Kontrollører'!#REF!&lt;&gt;"",'Sertifiserte Kontrollører'!#REF!,"")</f>
        <v>#REF!</v>
      </c>
      <c r="L243" s="8" t="e">
        <f>IF('Sertifiserte Kontrollører'!#REF!&lt;&gt;0,'Sertifiserte Kontrollører'!#REF!,"")</f>
        <v>#REF!</v>
      </c>
      <c r="M243" s="14" t="e">
        <f>'Sertifiserte Kontrollører'!#REF!</f>
        <v>#REF!</v>
      </c>
      <c r="N243" s="15" t="e">
        <f>IF('Sertifiserte Kontrollører'!#REF!&lt;&gt;0,'Sertifiserte Kontrollører'!#REF!,"")</f>
        <v>#REF!</v>
      </c>
      <c r="O243" s="10"/>
    </row>
    <row r="244" spans="1:15" x14ac:dyDescent="0.2">
      <c r="A244" s="3" t="e">
        <f>'Sertifiserte Kontrollører'!#REF!</f>
        <v>#REF!</v>
      </c>
      <c r="B244" s="11" t="e">
        <f>'Sertifiserte Kontrollører'!#REF!</f>
        <v>#REF!</v>
      </c>
      <c r="C244" s="11" t="e">
        <f>'Sertifiserte Kontrollører'!#REF!</f>
        <v>#REF!</v>
      </c>
      <c r="D244" s="1" t="e">
        <f>IF('Sertifiserte Kontrollører'!#REF!&lt;&gt;0,'Sertifiserte Kontrollører'!#REF!,"")</f>
        <v>#REF!</v>
      </c>
      <c r="E244" s="1" t="e">
        <f>IF('Sertifiserte Kontrollører'!#REF!&lt;&gt;0,'Sertifiserte Kontrollører'!#REF!,"")</f>
        <v>#REF!</v>
      </c>
      <c r="F244" s="12" t="e">
        <f>'Sertifiserte Kontrollører'!#REF!</f>
        <v>#REF!</v>
      </c>
      <c r="G244" s="13" t="e">
        <f>'Sertifiserte Kontrollører'!#REF!</f>
        <v>#REF!</v>
      </c>
      <c r="H244" s="13" t="e">
        <f>IF('Sertifiserte Kontrollører'!#REF!&lt;&gt;0,'Sertifiserte Kontrollører'!#REF!,"")</f>
        <v>#REF!</v>
      </c>
      <c r="I244" s="13" t="e">
        <f>IF('Sertifiserte Kontrollører'!#REF!&lt;&gt;0,'Sertifiserte Kontrollører'!#REF!,"")</f>
        <v>#REF!</v>
      </c>
      <c r="J244" s="12" t="e">
        <f>IF('Sertifiserte Kontrollører'!#REF!&lt;&gt;0,'Sertifiserte Kontrollører'!#REF!,"")</f>
        <v>#REF!</v>
      </c>
      <c r="K244" s="8" t="e">
        <f>IF('Sertifiserte Kontrollører'!#REF!&lt;&gt;"",'Sertifiserte Kontrollører'!#REF!,"")</f>
        <v>#REF!</v>
      </c>
      <c r="L244" s="8" t="e">
        <f>IF('Sertifiserte Kontrollører'!#REF!&lt;&gt;0,'Sertifiserte Kontrollører'!#REF!,"")</f>
        <v>#REF!</v>
      </c>
      <c r="M244" s="14" t="e">
        <f>'Sertifiserte Kontrollører'!#REF!</f>
        <v>#REF!</v>
      </c>
      <c r="N244" s="15" t="e">
        <f>IF('Sertifiserte Kontrollører'!#REF!&lt;&gt;0,'Sertifiserte Kontrollører'!#REF!,"")</f>
        <v>#REF!</v>
      </c>
      <c r="O244" s="10"/>
    </row>
    <row r="245" spans="1:15" x14ac:dyDescent="0.2">
      <c r="A245" s="3" t="e">
        <f>'Sertifiserte Kontrollører'!#REF!</f>
        <v>#REF!</v>
      </c>
      <c r="B245" s="11" t="e">
        <f>'Sertifiserte Kontrollører'!#REF!</f>
        <v>#REF!</v>
      </c>
      <c r="C245" s="11" t="e">
        <f>'Sertifiserte Kontrollører'!#REF!</f>
        <v>#REF!</v>
      </c>
      <c r="D245" s="1" t="e">
        <f>IF('Sertifiserte Kontrollører'!#REF!&lt;&gt;0,'Sertifiserte Kontrollører'!#REF!,"")</f>
        <v>#REF!</v>
      </c>
      <c r="E245" s="1" t="e">
        <f>IF('Sertifiserte Kontrollører'!#REF!&lt;&gt;0,'Sertifiserte Kontrollører'!#REF!,"")</f>
        <v>#REF!</v>
      </c>
      <c r="F245" s="12" t="e">
        <f>'Sertifiserte Kontrollører'!#REF!</f>
        <v>#REF!</v>
      </c>
      <c r="G245" s="13" t="e">
        <f>'Sertifiserte Kontrollører'!#REF!</f>
        <v>#REF!</v>
      </c>
      <c r="H245" s="13" t="e">
        <f>IF('Sertifiserte Kontrollører'!#REF!&lt;&gt;0,'Sertifiserte Kontrollører'!#REF!,"")</f>
        <v>#REF!</v>
      </c>
      <c r="I245" s="13" t="e">
        <f>IF('Sertifiserte Kontrollører'!#REF!&lt;&gt;0,'Sertifiserte Kontrollører'!#REF!,"")</f>
        <v>#REF!</v>
      </c>
      <c r="J245" s="12" t="e">
        <f>IF('Sertifiserte Kontrollører'!#REF!&lt;&gt;0,'Sertifiserte Kontrollører'!#REF!,"")</f>
        <v>#REF!</v>
      </c>
      <c r="K245" s="8" t="e">
        <f>IF('Sertifiserte Kontrollører'!#REF!&lt;&gt;"",'Sertifiserte Kontrollører'!#REF!,"")</f>
        <v>#REF!</v>
      </c>
      <c r="L245" s="8" t="e">
        <f>IF('Sertifiserte Kontrollører'!#REF!&lt;&gt;0,'Sertifiserte Kontrollører'!#REF!,"")</f>
        <v>#REF!</v>
      </c>
      <c r="M245" s="14" t="e">
        <f>'Sertifiserte Kontrollører'!#REF!</f>
        <v>#REF!</v>
      </c>
      <c r="N245" s="15" t="e">
        <f>IF('Sertifiserte Kontrollører'!#REF!&lt;&gt;0,'Sertifiserte Kontrollører'!#REF!,"")</f>
        <v>#REF!</v>
      </c>
      <c r="O245" s="10"/>
    </row>
    <row r="246" spans="1:15" x14ac:dyDescent="0.2">
      <c r="A246" s="3" t="e">
        <f>'Sertifiserte Kontrollører'!#REF!</f>
        <v>#REF!</v>
      </c>
      <c r="B246" s="11" t="e">
        <f>'Sertifiserte Kontrollører'!#REF!</f>
        <v>#REF!</v>
      </c>
      <c r="C246" s="11" t="e">
        <f>'Sertifiserte Kontrollører'!#REF!</f>
        <v>#REF!</v>
      </c>
      <c r="D246" s="1" t="e">
        <f>IF('Sertifiserte Kontrollører'!#REF!&lt;&gt;0,'Sertifiserte Kontrollører'!#REF!,"")</f>
        <v>#REF!</v>
      </c>
      <c r="E246" s="1" t="e">
        <f>IF('Sertifiserte Kontrollører'!#REF!&lt;&gt;0,'Sertifiserte Kontrollører'!#REF!,"")</f>
        <v>#REF!</v>
      </c>
      <c r="F246" s="12" t="e">
        <f>'Sertifiserte Kontrollører'!#REF!</f>
        <v>#REF!</v>
      </c>
      <c r="G246" s="13" t="e">
        <f>'Sertifiserte Kontrollører'!#REF!</f>
        <v>#REF!</v>
      </c>
      <c r="H246" s="13" t="e">
        <f>IF('Sertifiserte Kontrollører'!#REF!&lt;&gt;0,'Sertifiserte Kontrollører'!#REF!,"")</f>
        <v>#REF!</v>
      </c>
      <c r="I246" s="13" t="e">
        <f>IF('Sertifiserte Kontrollører'!#REF!&lt;&gt;0,'Sertifiserte Kontrollører'!#REF!,"")</f>
        <v>#REF!</v>
      </c>
      <c r="J246" s="12" t="e">
        <f>IF('Sertifiserte Kontrollører'!#REF!&lt;&gt;0,'Sertifiserte Kontrollører'!#REF!,"")</f>
        <v>#REF!</v>
      </c>
      <c r="K246" s="8" t="e">
        <f>IF('Sertifiserte Kontrollører'!#REF!&lt;&gt;"",'Sertifiserte Kontrollører'!#REF!,"")</f>
        <v>#REF!</v>
      </c>
      <c r="L246" s="8" t="e">
        <f>IF('Sertifiserte Kontrollører'!#REF!&lt;&gt;0,'Sertifiserte Kontrollører'!#REF!,"")</f>
        <v>#REF!</v>
      </c>
      <c r="M246" s="14" t="e">
        <f>'Sertifiserte Kontrollører'!#REF!</f>
        <v>#REF!</v>
      </c>
      <c r="N246" s="15" t="e">
        <f>IF('Sertifiserte Kontrollører'!#REF!&lt;&gt;0,'Sertifiserte Kontrollører'!#REF!,"")</f>
        <v>#REF!</v>
      </c>
      <c r="O246" s="10"/>
    </row>
    <row r="247" spans="1:15" x14ac:dyDescent="0.2">
      <c r="A247" s="3" t="e">
        <f>'Sertifiserte Kontrollører'!#REF!</f>
        <v>#REF!</v>
      </c>
      <c r="B247" s="11" t="e">
        <f>'Sertifiserte Kontrollører'!#REF!</f>
        <v>#REF!</v>
      </c>
      <c r="C247" s="11" t="e">
        <f>'Sertifiserte Kontrollører'!#REF!</f>
        <v>#REF!</v>
      </c>
      <c r="D247" s="1" t="e">
        <f>IF('Sertifiserte Kontrollører'!#REF!&lt;&gt;0,'Sertifiserte Kontrollører'!#REF!,"")</f>
        <v>#REF!</v>
      </c>
      <c r="E247" s="1" t="e">
        <f>IF('Sertifiserte Kontrollører'!#REF!&lt;&gt;0,'Sertifiserte Kontrollører'!#REF!,"")</f>
        <v>#REF!</v>
      </c>
      <c r="F247" s="12" t="e">
        <f>'Sertifiserte Kontrollører'!#REF!</f>
        <v>#REF!</v>
      </c>
      <c r="G247" s="13" t="e">
        <f>'Sertifiserte Kontrollører'!#REF!</f>
        <v>#REF!</v>
      </c>
      <c r="H247" s="13" t="e">
        <f>IF('Sertifiserte Kontrollører'!#REF!&lt;&gt;0,'Sertifiserte Kontrollører'!#REF!,"")</f>
        <v>#REF!</v>
      </c>
      <c r="I247" s="13" t="e">
        <f>IF('Sertifiserte Kontrollører'!#REF!&lt;&gt;0,'Sertifiserte Kontrollører'!#REF!,"")</f>
        <v>#REF!</v>
      </c>
      <c r="J247" s="12" t="e">
        <f>IF('Sertifiserte Kontrollører'!#REF!&lt;&gt;0,'Sertifiserte Kontrollører'!#REF!,"")</f>
        <v>#REF!</v>
      </c>
      <c r="K247" s="8" t="e">
        <f>IF('Sertifiserte Kontrollører'!#REF!&lt;&gt;"",'Sertifiserte Kontrollører'!#REF!,"")</f>
        <v>#REF!</v>
      </c>
      <c r="L247" s="8" t="e">
        <f>IF('Sertifiserte Kontrollører'!#REF!&lt;&gt;0,'Sertifiserte Kontrollører'!#REF!,"")</f>
        <v>#REF!</v>
      </c>
      <c r="M247" s="14" t="e">
        <f>'Sertifiserte Kontrollører'!#REF!</f>
        <v>#REF!</v>
      </c>
      <c r="N247" s="15" t="e">
        <f>IF('Sertifiserte Kontrollører'!#REF!&lt;&gt;0,'Sertifiserte Kontrollører'!#REF!,"")</f>
        <v>#REF!</v>
      </c>
      <c r="O247" s="10"/>
    </row>
    <row r="248" spans="1:15" x14ac:dyDescent="0.2">
      <c r="A248" s="3" t="e">
        <f>'Sertifiserte Kontrollører'!#REF!</f>
        <v>#REF!</v>
      </c>
      <c r="B248" s="11" t="e">
        <f>'Sertifiserte Kontrollører'!#REF!</f>
        <v>#REF!</v>
      </c>
      <c r="C248" s="11" t="e">
        <f>'Sertifiserte Kontrollører'!#REF!</f>
        <v>#REF!</v>
      </c>
      <c r="D248" s="1" t="e">
        <f>IF('Sertifiserte Kontrollører'!#REF!&lt;&gt;0,'Sertifiserte Kontrollører'!#REF!,"")</f>
        <v>#REF!</v>
      </c>
      <c r="E248" s="1" t="e">
        <f>IF('Sertifiserte Kontrollører'!#REF!&lt;&gt;0,'Sertifiserte Kontrollører'!#REF!,"")</f>
        <v>#REF!</v>
      </c>
      <c r="F248" s="12" t="e">
        <f>'Sertifiserte Kontrollører'!#REF!</f>
        <v>#REF!</v>
      </c>
      <c r="G248" s="13" t="e">
        <f>'Sertifiserte Kontrollører'!#REF!</f>
        <v>#REF!</v>
      </c>
      <c r="H248" s="13" t="e">
        <f>IF('Sertifiserte Kontrollører'!#REF!&lt;&gt;0,'Sertifiserte Kontrollører'!#REF!,"")</f>
        <v>#REF!</v>
      </c>
      <c r="I248" s="13" t="e">
        <f>IF('Sertifiserte Kontrollører'!#REF!&lt;&gt;0,'Sertifiserte Kontrollører'!#REF!,"")</f>
        <v>#REF!</v>
      </c>
      <c r="J248" s="12" t="e">
        <f>IF('Sertifiserte Kontrollører'!#REF!&lt;&gt;0,'Sertifiserte Kontrollører'!#REF!,"")</f>
        <v>#REF!</v>
      </c>
      <c r="K248" s="8" t="e">
        <f>IF('Sertifiserte Kontrollører'!#REF!&lt;&gt;"",'Sertifiserte Kontrollører'!#REF!,"")</f>
        <v>#REF!</v>
      </c>
      <c r="L248" s="8" t="e">
        <f>IF('Sertifiserte Kontrollører'!#REF!&lt;&gt;0,'Sertifiserte Kontrollører'!#REF!,"")</f>
        <v>#REF!</v>
      </c>
      <c r="M248" s="14" t="e">
        <f>'Sertifiserte Kontrollører'!#REF!</f>
        <v>#REF!</v>
      </c>
      <c r="N248" s="15" t="e">
        <f>IF('Sertifiserte Kontrollører'!#REF!&lt;&gt;0,'Sertifiserte Kontrollører'!#REF!,"")</f>
        <v>#REF!</v>
      </c>
      <c r="O248" s="10"/>
    </row>
    <row r="249" spans="1:15" x14ac:dyDescent="0.2">
      <c r="A249" s="3" t="e">
        <f>'Sertifiserte Kontrollører'!#REF!</f>
        <v>#REF!</v>
      </c>
      <c r="B249" s="11" t="e">
        <f>'Sertifiserte Kontrollører'!#REF!</f>
        <v>#REF!</v>
      </c>
      <c r="C249" s="11" t="e">
        <f>'Sertifiserte Kontrollører'!#REF!</f>
        <v>#REF!</v>
      </c>
      <c r="D249" s="1" t="e">
        <f>IF('Sertifiserte Kontrollører'!#REF!&lt;&gt;0,'Sertifiserte Kontrollører'!#REF!,"")</f>
        <v>#REF!</v>
      </c>
      <c r="E249" s="1" t="e">
        <f>IF('Sertifiserte Kontrollører'!#REF!&lt;&gt;0,'Sertifiserte Kontrollører'!#REF!,"")</f>
        <v>#REF!</v>
      </c>
      <c r="F249" s="12" t="e">
        <f>'Sertifiserte Kontrollører'!#REF!</f>
        <v>#REF!</v>
      </c>
      <c r="G249" s="13" t="e">
        <f>'Sertifiserte Kontrollører'!#REF!</f>
        <v>#REF!</v>
      </c>
      <c r="H249" s="13" t="e">
        <f>IF('Sertifiserte Kontrollører'!#REF!&lt;&gt;0,'Sertifiserte Kontrollører'!#REF!,"")</f>
        <v>#REF!</v>
      </c>
      <c r="I249" s="13" t="e">
        <f>IF('Sertifiserte Kontrollører'!#REF!&lt;&gt;0,'Sertifiserte Kontrollører'!#REF!,"")</f>
        <v>#REF!</v>
      </c>
      <c r="J249" s="12" t="e">
        <f>IF('Sertifiserte Kontrollører'!#REF!&lt;&gt;0,'Sertifiserte Kontrollører'!#REF!,"")</f>
        <v>#REF!</v>
      </c>
      <c r="K249" s="8" t="e">
        <f>IF('Sertifiserte Kontrollører'!#REF!&lt;&gt;"",'Sertifiserte Kontrollører'!#REF!,"")</f>
        <v>#REF!</v>
      </c>
      <c r="L249" s="8" t="e">
        <f>IF('Sertifiserte Kontrollører'!#REF!&lt;&gt;0,'Sertifiserte Kontrollører'!#REF!,"")</f>
        <v>#REF!</v>
      </c>
      <c r="M249" s="14" t="e">
        <f>'Sertifiserte Kontrollører'!#REF!</f>
        <v>#REF!</v>
      </c>
      <c r="N249" s="15" t="e">
        <f>IF('Sertifiserte Kontrollører'!#REF!&lt;&gt;0,'Sertifiserte Kontrollører'!#REF!,"")</f>
        <v>#REF!</v>
      </c>
      <c r="O249" s="10"/>
    </row>
    <row r="250" spans="1:15" x14ac:dyDescent="0.2">
      <c r="A250" s="3" t="e">
        <f>'Sertifiserte Kontrollører'!#REF!</f>
        <v>#REF!</v>
      </c>
      <c r="B250" s="11" t="e">
        <f>'Sertifiserte Kontrollører'!#REF!</f>
        <v>#REF!</v>
      </c>
      <c r="C250" s="11" t="e">
        <f>'Sertifiserte Kontrollører'!#REF!</f>
        <v>#REF!</v>
      </c>
      <c r="D250" s="1" t="e">
        <f>IF('Sertifiserte Kontrollører'!#REF!&lt;&gt;0,'Sertifiserte Kontrollører'!#REF!,"")</f>
        <v>#REF!</v>
      </c>
      <c r="E250" s="1" t="e">
        <f>IF('Sertifiserte Kontrollører'!#REF!&lt;&gt;0,'Sertifiserte Kontrollører'!#REF!,"")</f>
        <v>#REF!</v>
      </c>
      <c r="F250" s="12" t="e">
        <f>'Sertifiserte Kontrollører'!#REF!</f>
        <v>#REF!</v>
      </c>
      <c r="G250" s="13" t="e">
        <f>'Sertifiserte Kontrollører'!#REF!</f>
        <v>#REF!</v>
      </c>
      <c r="H250" s="13" t="e">
        <f>IF('Sertifiserte Kontrollører'!#REF!&lt;&gt;0,'Sertifiserte Kontrollører'!#REF!,"")</f>
        <v>#REF!</v>
      </c>
      <c r="I250" s="13" t="e">
        <f>IF('Sertifiserte Kontrollører'!#REF!&lt;&gt;0,'Sertifiserte Kontrollører'!#REF!,"")</f>
        <v>#REF!</v>
      </c>
      <c r="J250" s="12" t="e">
        <f>IF('Sertifiserte Kontrollører'!#REF!&lt;&gt;0,'Sertifiserte Kontrollører'!#REF!,"")</f>
        <v>#REF!</v>
      </c>
      <c r="K250" s="8" t="e">
        <f>IF('Sertifiserte Kontrollører'!#REF!&lt;&gt;"",'Sertifiserte Kontrollører'!#REF!,"")</f>
        <v>#REF!</v>
      </c>
      <c r="L250" s="8" t="e">
        <f>IF('Sertifiserte Kontrollører'!#REF!&lt;&gt;0,'Sertifiserte Kontrollører'!#REF!,"")</f>
        <v>#REF!</v>
      </c>
      <c r="M250" s="14" t="e">
        <f>'Sertifiserte Kontrollører'!#REF!</f>
        <v>#REF!</v>
      </c>
      <c r="N250" s="15" t="e">
        <f>IF('Sertifiserte Kontrollører'!#REF!&lt;&gt;0,'Sertifiserte Kontrollører'!#REF!,"")</f>
        <v>#REF!</v>
      </c>
      <c r="O250" s="10"/>
    </row>
    <row r="251" spans="1:15" x14ac:dyDescent="0.2">
      <c r="A251" s="3" t="e">
        <f>'Sertifiserte Kontrollører'!#REF!</f>
        <v>#REF!</v>
      </c>
      <c r="B251" s="11" t="e">
        <f>'Sertifiserte Kontrollører'!#REF!</f>
        <v>#REF!</v>
      </c>
      <c r="C251" s="11" t="e">
        <f>'Sertifiserte Kontrollører'!#REF!</f>
        <v>#REF!</v>
      </c>
      <c r="D251" s="1" t="e">
        <f>IF('Sertifiserte Kontrollører'!#REF!&lt;&gt;0,'Sertifiserte Kontrollører'!#REF!,"")</f>
        <v>#REF!</v>
      </c>
      <c r="E251" s="1" t="e">
        <f>IF('Sertifiserte Kontrollører'!#REF!&lt;&gt;0,'Sertifiserte Kontrollører'!#REF!,"")</f>
        <v>#REF!</v>
      </c>
      <c r="F251" s="12" t="e">
        <f>'Sertifiserte Kontrollører'!#REF!</f>
        <v>#REF!</v>
      </c>
      <c r="G251" s="13" t="e">
        <f>'Sertifiserte Kontrollører'!#REF!</f>
        <v>#REF!</v>
      </c>
      <c r="H251" s="13" t="e">
        <f>IF('Sertifiserte Kontrollører'!#REF!&lt;&gt;0,'Sertifiserte Kontrollører'!#REF!,"")</f>
        <v>#REF!</v>
      </c>
      <c r="I251" s="13" t="e">
        <f>IF('Sertifiserte Kontrollører'!#REF!&lt;&gt;0,'Sertifiserte Kontrollører'!#REF!,"")</f>
        <v>#REF!</v>
      </c>
      <c r="J251" s="12" t="e">
        <f>IF('Sertifiserte Kontrollører'!#REF!&lt;&gt;0,'Sertifiserte Kontrollører'!#REF!,"")</f>
        <v>#REF!</v>
      </c>
      <c r="K251" s="8" t="e">
        <f>IF('Sertifiserte Kontrollører'!#REF!&lt;&gt;"",'Sertifiserte Kontrollører'!#REF!,"")</f>
        <v>#REF!</v>
      </c>
      <c r="L251" s="8" t="e">
        <f>IF('Sertifiserte Kontrollører'!#REF!&lt;&gt;0,'Sertifiserte Kontrollører'!#REF!,"")</f>
        <v>#REF!</v>
      </c>
      <c r="M251" s="14" t="e">
        <f>'Sertifiserte Kontrollører'!#REF!</f>
        <v>#REF!</v>
      </c>
      <c r="N251" s="15" t="e">
        <f>IF('Sertifiserte Kontrollører'!#REF!&lt;&gt;0,'Sertifiserte Kontrollører'!#REF!,"")</f>
        <v>#REF!</v>
      </c>
      <c r="O251" s="10"/>
    </row>
    <row r="252" spans="1:15" x14ac:dyDescent="0.2">
      <c r="A252" s="3" t="e">
        <f>'Sertifiserte Kontrollører'!#REF!</f>
        <v>#REF!</v>
      </c>
      <c r="B252" s="11" t="e">
        <f>'Sertifiserte Kontrollører'!#REF!</f>
        <v>#REF!</v>
      </c>
      <c r="C252" s="11" t="e">
        <f>'Sertifiserte Kontrollører'!#REF!</f>
        <v>#REF!</v>
      </c>
      <c r="D252" s="1" t="e">
        <f>IF('Sertifiserte Kontrollører'!#REF!&lt;&gt;0,'Sertifiserte Kontrollører'!#REF!,"")</f>
        <v>#REF!</v>
      </c>
      <c r="E252" s="1" t="e">
        <f>IF('Sertifiserte Kontrollører'!#REF!&lt;&gt;0,'Sertifiserte Kontrollører'!#REF!,"")</f>
        <v>#REF!</v>
      </c>
      <c r="F252" s="12" t="e">
        <f>'Sertifiserte Kontrollører'!#REF!</f>
        <v>#REF!</v>
      </c>
      <c r="G252" s="13" t="e">
        <f>'Sertifiserte Kontrollører'!#REF!</f>
        <v>#REF!</v>
      </c>
      <c r="H252" s="13" t="e">
        <f>IF('Sertifiserte Kontrollører'!#REF!&lt;&gt;0,'Sertifiserte Kontrollører'!#REF!,"")</f>
        <v>#REF!</v>
      </c>
      <c r="I252" s="13" t="e">
        <f>IF('Sertifiserte Kontrollører'!#REF!&lt;&gt;0,'Sertifiserte Kontrollører'!#REF!,"")</f>
        <v>#REF!</v>
      </c>
      <c r="J252" s="12" t="e">
        <f>IF('Sertifiserte Kontrollører'!#REF!&lt;&gt;0,'Sertifiserte Kontrollører'!#REF!,"")</f>
        <v>#REF!</v>
      </c>
      <c r="K252" s="8" t="e">
        <f>IF('Sertifiserte Kontrollører'!#REF!&lt;&gt;"",'Sertifiserte Kontrollører'!#REF!,"")</f>
        <v>#REF!</v>
      </c>
      <c r="L252" s="8" t="e">
        <f>IF('Sertifiserte Kontrollører'!#REF!&lt;&gt;0,'Sertifiserte Kontrollører'!#REF!,"")</f>
        <v>#REF!</v>
      </c>
      <c r="M252" s="14" t="e">
        <f>'Sertifiserte Kontrollører'!#REF!</f>
        <v>#REF!</v>
      </c>
      <c r="N252" s="15" t="e">
        <f>IF('Sertifiserte Kontrollører'!#REF!&lt;&gt;0,'Sertifiserte Kontrollører'!#REF!,"")</f>
        <v>#REF!</v>
      </c>
      <c r="O252" s="10"/>
    </row>
    <row r="253" spans="1:15" x14ac:dyDescent="0.2">
      <c r="A253" s="3" t="e">
        <f>'Sertifiserte Kontrollører'!#REF!</f>
        <v>#REF!</v>
      </c>
      <c r="B253" s="11" t="e">
        <f>'Sertifiserte Kontrollører'!#REF!</f>
        <v>#REF!</v>
      </c>
      <c r="C253" s="11" t="e">
        <f>'Sertifiserte Kontrollører'!#REF!</f>
        <v>#REF!</v>
      </c>
      <c r="D253" s="1" t="e">
        <f>IF('Sertifiserte Kontrollører'!#REF!&lt;&gt;0,'Sertifiserte Kontrollører'!#REF!,"")</f>
        <v>#REF!</v>
      </c>
      <c r="E253" s="1" t="e">
        <f>IF('Sertifiserte Kontrollører'!#REF!&lt;&gt;0,'Sertifiserte Kontrollører'!#REF!,"")</f>
        <v>#REF!</v>
      </c>
      <c r="F253" s="12" t="e">
        <f>'Sertifiserte Kontrollører'!#REF!</f>
        <v>#REF!</v>
      </c>
      <c r="G253" s="13" t="e">
        <f>'Sertifiserte Kontrollører'!#REF!</f>
        <v>#REF!</v>
      </c>
      <c r="H253" s="13" t="e">
        <f>IF('Sertifiserte Kontrollører'!#REF!&lt;&gt;0,'Sertifiserte Kontrollører'!#REF!,"")</f>
        <v>#REF!</v>
      </c>
      <c r="I253" s="13" t="e">
        <f>IF('Sertifiserte Kontrollører'!#REF!&lt;&gt;0,'Sertifiserte Kontrollører'!#REF!,"")</f>
        <v>#REF!</v>
      </c>
      <c r="J253" s="12" t="e">
        <f>IF('Sertifiserte Kontrollører'!#REF!&lt;&gt;0,'Sertifiserte Kontrollører'!#REF!,"")</f>
        <v>#REF!</v>
      </c>
      <c r="K253" s="8" t="e">
        <f>IF('Sertifiserte Kontrollører'!#REF!&lt;&gt;"",'Sertifiserte Kontrollører'!#REF!,"")</f>
        <v>#REF!</v>
      </c>
      <c r="L253" s="8" t="e">
        <f>IF('Sertifiserte Kontrollører'!#REF!&lt;&gt;0,'Sertifiserte Kontrollører'!#REF!,"")</f>
        <v>#REF!</v>
      </c>
      <c r="M253" s="14" t="e">
        <f>'Sertifiserte Kontrollører'!#REF!</f>
        <v>#REF!</v>
      </c>
      <c r="N253" s="15" t="e">
        <f>IF('Sertifiserte Kontrollører'!#REF!&lt;&gt;0,'Sertifiserte Kontrollører'!#REF!,"")</f>
        <v>#REF!</v>
      </c>
      <c r="O253" s="10"/>
    </row>
    <row r="254" spans="1:15" x14ac:dyDescent="0.2">
      <c r="A254" s="3" t="e">
        <f>'Sertifiserte Kontrollører'!#REF!</f>
        <v>#REF!</v>
      </c>
      <c r="B254" s="11" t="e">
        <f>'Sertifiserte Kontrollører'!#REF!</f>
        <v>#REF!</v>
      </c>
      <c r="C254" s="11" t="e">
        <f>'Sertifiserte Kontrollører'!#REF!</f>
        <v>#REF!</v>
      </c>
      <c r="D254" s="1" t="e">
        <f>IF('Sertifiserte Kontrollører'!#REF!&lt;&gt;0,'Sertifiserte Kontrollører'!#REF!,"")</f>
        <v>#REF!</v>
      </c>
      <c r="E254" s="1" t="e">
        <f>IF('Sertifiserte Kontrollører'!#REF!&lt;&gt;0,'Sertifiserte Kontrollører'!#REF!,"")</f>
        <v>#REF!</v>
      </c>
      <c r="F254" s="12" t="e">
        <f>'Sertifiserte Kontrollører'!#REF!</f>
        <v>#REF!</v>
      </c>
      <c r="G254" s="13" t="e">
        <f>'Sertifiserte Kontrollører'!#REF!</f>
        <v>#REF!</v>
      </c>
      <c r="H254" s="13" t="e">
        <f>IF('Sertifiserte Kontrollører'!#REF!&lt;&gt;0,'Sertifiserte Kontrollører'!#REF!,"")</f>
        <v>#REF!</v>
      </c>
      <c r="I254" s="13" t="e">
        <f>IF('Sertifiserte Kontrollører'!#REF!&lt;&gt;0,'Sertifiserte Kontrollører'!#REF!,"")</f>
        <v>#REF!</v>
      </c>
      <c r="J254" s="12" t="e">
        <f>IF('Sertifiserte Kontrollører'!#REF!&lt;&gt;0,'Sertifiserte Kontrollører'!#REF!,"")</f>
        <v>#REF!</v>
      </c>
      <c r="K254" s="8" t="e">
        <f>IF('Sertifiserte Kontrollører'!#REF!&lt;&gt;"",'Sertifiserte Kontrollører'!#REF!,"")</f>
        <v>#REF!</v>
      </c>
      <c r="L254" s="8" t="e">
        <f>IF('Sertifiserte Kontrollører'!#REF!&lt;&gt;0,'Sertifiserte Kontrollører'!#REF!,"")</f>
        <v>#REF!</v>
      </c>
      <c r="M254" s="14" t="e">
        <f>'Sertifiserte Kontrollører'!#REF!</f>
        <v>#REF!</v>
      </c>
      <c r="N254" s="15" t="e">
        <f>IF('Sertifiserte Kontrollører'!#REF!&lt;&gt;0,'Sertifiserte Kontrollører'!#REF!,"")</f>
        <v>#REF!</v>
      </c>
      <c r="O254" s="10"/>
    </row>
    <row r="255" spans="1:15" x14ac:dyDescent="0.2">
      <c r="A255" s="3" t="e">
        <f>'Sertifiserte Kontrollører'!#REF!</f>
        <v>#REF!</v>
      </c>
      <c r="B255" s="11" t="e">
        <f>'Sertifiserte Kontrollører'!#REF!</f>
        <v>#REF!</v>
      </c>
      <c r="C255" s="11" t="e">
        <f>'Sertifiserte Kontrollører'!#REF!</f>
        <v>#REF!</v>
      </c>
      <c r="D255" s="1" t="e">
        <f>IF('Sertifiserte Kontrollører'!#REF!&lt;&gt;0,'Sertifiserte Kontrollører'!#REF!,"")</f>
        <v>#REF!</v>
      </c>
      <c r="E255" s="1" t="e">
        <f>IF('Sertifiserte Kontrollører'!#REF!&lt;&gt;0,'Sertifiserte Kontrollører'!#REF!,"")</f>
        <v>#REF!</v>
      </c>
      <c r="F255" s="12" t="e">
        <f>'Sertifiserte Kontrollører'!#REF!</f>
        <v>#REF!</v>
      </c>
      <c r="G255" s="13" t="e">
        <f>'Sertifiserte Kontrollører'!#REF!</f>
        <v>#REF!</v>
      </c>
      <c r="H255" s="13" t="e">
        <f>IF('Sertifiserte Kontrollører'!#REF!&lt;&gt;0,'Sertifiserte Kontrollører'!#REF!,"")</f>
        <v>#REF!</v>
      </c>
      <c r="I255" s="13" t="e">
        <f>IF('Sertifiserte Kontrollører'!#REF!&lt;&gt;0,'Sertifiserte Kontrollører'!#REF!,"")</f>
        <v>#REF!</v>
      </c>
      <c r="J255" s="12" t="e">
        <f>IF('Sertifiserte Kontrollører'!#REF!&lt;&gt;0,'Sertifiserte Kontrollører'!#REF!,"")</f>
        <v>#REF!</v>
      </c>
      <c r="K255" s="8" t="e">
        <f>IF('Sertifiserte Kontrollører'!#REF!&lt;&gt;"",'Sertifiserte Kontrollører'!#REF!,"")</f>
        <v>#REF!</v>
      </c>
      <c r="L255" s="8" t="e">
        <f>IF('Sertifiserte Kontrollører'!#REF!&lt;&gt;0,'Sertifiserte Kontrollører'!#REF!,"")</f>
        <v>#REF!</v>
      </c>
      <c r="M255" s="14" t="e">
        <f>'Sertifiserte Kontrollører'!#REF!</f>
        <v>#REF!</v>
      </c>
      <c r="N255" s="15" t="e">
        <f>IF('Sertifiserte Kontrollører'!#REF!&lt;&gt;0,'Sertifiserte Kontrollører'!#REF!,"")</f>
        <v>#REF!</v>
      </c>
      <c r="O255" s="10"/>
    </row>
    <row r="256" spans="1:15" x14ac:dyDescent="0.2">
      <c r="A256" s="3" t="e">
        <f>'Sertifiserte Kontrollører'!#REF!</f>
        <v>#REF!</v>
      </c>
      <c r="B256" s="11" t="e">
        <f>'Sertifiserte Kontrollører'!#REF!</f>
        <v>#REF!</v>
      </c>
      <c r="C256" s="11" t="e">
        <f>'Sertifiserte Kontrollører'!#REF!</f>
        <v>#REF!</v>
      </c>
      <c r="D256" s="1" t="e">
        <f>IF('Sertifiserte Kontrollører'!#REF!&lt;&gt;0,'Sertifiserte Kontrollører'!#REF!,"")</f>
        <v>#REF!</v>
      </c>
      <c r="E256" s="1" t="e">
        <f>IF('Sertifiserte Kontrollører'!#REF!&lt;&gt;0,'Sertifiserte Kontrollører'!#REF!,"")</f>
        <v>#REF!</v>
      </c>
      <c r="F256" s="12" t="e">
        <f>'Sertifiserte Kontrollører'!#REF!</f>
        <v>#REF!</v>
      </c>
      <c r="G256" s="13" t="e">
        <f>'Sertifiserte Kontrollører'!#REF!</f>
        <v>#REF!</v>
      </c>
      <c r="H256" s="13" t="e">
        <f>IF('Sertifiserte Kontrollører'!#REF!&lt;&gt;0,'Sertifiserte Kontrollører'!#REF!,"")</f>
        <v>#REF!</v>
      </c>
      <c r="I256" s="13" t="e">
        <f>IF('Sertifiserte Kontrollører'!#REF!&lt;&gt;0,'Sertifiserte Kontrollører'!#REF!,"")</f>
        <v>#REF!</v>
      </c>
      <c r="J256" s="12" t="e">
        <f>IF('Sertifiserte Kontrollører'!#REF!&lt;&gt;0,'Sertifiserte Kontrollører'!#REF!,"")</f>
        <v>#REF!</v>
      </c>
      <c r="K256" s="8" t="e">
        <f>IF('Sertifiserte Kontrollører'!#REF!&lt;&gt;"",'Sertifiserte Kontrollører'!#REF!,"")</f>
        <v>#REF!</v>
      </c>
      <c r="L256" s="8" t="e">
        <f>IF('Sertifiserte Kontrollører'!#REF!&lt;&gt;0,'Sertifiserte Kontrollører'!#REF!,"")</f>
        <v>#REF!</v>
      </c>
      <c r="M256" s="14" t="e">
        <f>'Sertifiserte Kontrollører'!#REF!</f>
        <v>#REF!</v>
      </c>
      <c r="N256" s="15" t="e">
        <f>IF('Sertifiserte Kontrollører'!#REF!&lt;&gt;0,'Sertifiserte Kontrollører'!#REF!,"")</f>
        <v>#REF!</v>
      </c>
      <c r="O256" s="10"/>
    </row>
    <row r="257" spans="1:15" x14ac:dyDescent="0.2">
      <c r="A257" s="3" t="e">
        <f>'Sertifiserte Kontrollører'!#REF!</f>
        <v>#REF!</v>
      </c>
      <c r="B257" s="11" t="e">
        <f>'Sertifiserte Kontrollører'!#REF!</f>
        <v>#REF!</v>
      </c>
      <c r="C257" s="11" t="e">
        <f>'Sertifiserte Kontrollører'!#REF!</f>
        <v>#REF!</v>
      </c>
      <c r="D257" s="1" t="e">
        <f>IF('Sertifiserte Kontrollører'!#REF!&lt;&gt;0,'Sertifiserte Kontrollører'!#REF!,"")</f>
        <v>#REF!</v>
      </c>
      <c r="E257" s="1" t="e">
        <f>IF('Sertifiserte Kontrollører'!#REF!&lt;&gt;0,'Sertifiserte Kontrollører'!#REF!,"")</f>
        <v>#REF!</v>
      </c>
      <c r="F257" s="12" t="e">
        <f>'Sertifiserte Kontrollører'!#REF!</f>
        <v>#REF!</v>
      </c>
      <c r="G257" s="13" t="e">
        <f>'Sertifiserte Kontrollører'!#REF!</f>
        <v>#REF!</v>
      </c>
      <c r="H257" s="13" t="e">
        <f>IF('Sertifiserte Kontrollører'!#REF!&lt;&gt;0,'Sertifiserte Kontrollører'!#REF!,"")</f>
        <v>#REF!</v>
      </c>
      <c r="I257" s="13" t="e">
        <f>IF('Sertifiserte Kontrollører'!#REF!&lt;&gt;0,'Sertifiserte Kontrollører'!#REF!,"")</f>
        <v>#REF!</v>
      </c>
      <c r="J257" s="12" t="e">
        <f>IF('Sertifiserte Kontrollører'!#REF!&lt;&gt;0,'Sertifiserte Kontrollører'!#REF!,"")</f>
        <v>#REF!</v>
      </c>
      <c r="K257" s="8" t="e">
        <f>IF('Sertifiserte Kontrollører'!#REF!&lt;&gt;"",'Sertifiserte Kontrollører'!#REF!,"")</f>
        <v>#REF!</v>
      </c>
      <c r="L257" s="8" t="e">
        <f>IF('Sertifiserte Kontrollører'!#REF!&lt;&gt;0,'Sertifiserte Kontrollører'!#REF!,"")</f>
        <v>#REF!</v>
      </c>
      <c r="M257" s="14" t="e">
        <f>'Sertifiserte Kontrollører'!#REF!</f>
        <v>#REF!</v>
      </c>
      <c r="N257" s="15" t="e">
        <f>IF('Sertifiserte Kontrollører'!#REF!&lt;&gt;0,'Sertifiserte Kontrollører'!#REF!,"")</f>
        <v>#REF!</v>
      </c>
      <c r="O257" s="10"/>
    </row>
    <row r="258" spans="1:15" x14ac:dyDescent="0.2">
      <c r="A258" s="3" t="e">
        <f>'Sertifiserte Kontrollører'!#REF!</f>
        <v>#REF!</v>
      </c>
      <c r="B258" s="11" t="e">
        <f>'Sertifiserte Kontrollører'!#REF!</f>
        <v>#REF!</v>
      </c>
      <c r="C258" s="11" t="e">
        <f>'Sertifiserte Kontrollører'!#REF!</f>
        <v>#REF!</v>
      </c>
      <c r="D258" s="1" t="e">
        <f>IF('Sertifiserte Kontrollører'!#REF!&lt;&gt;0,'Sertifiserte Kontrollører'!#REF!,"")</f>
        <v>#REF!</v>
      </c>
      <c r="E258" s="1" t="e">
        <f>IF('Sertifiserte Kontrollører'!#REF!&lt;&gt;0,'Sertifiserte Kontrollører'!#REF!,"")</f>
        <v>#REF!</v>
      </c>
      <c r="F258" s="12" t="e">
        <f>'Sertifiserte Kontrollører'!#REF!</f>
        <v>#REF!</v>
      </c>
      <c r="G258" s="13" t="e">
        <f>'Sertifiserte Kontrollører'!#REF!</f>
        <v>#REF!</v>
      </c>
      <c r="H258" s="13" t="e">
        <f>IF('Sertifiserte Kontrollører'!#REF!&lt;&gt;0,'Sertifiserte Kontrollører'!#REF!,"")</f>
        <v>#REF!</v>
      </c>
      <c r="I258" s="13" t="e">
        <f>IF('Sertifiserte Kontrollører'!#REF!&lt;&gt;0,'Sertifiserte Kontrollører'!#REF!,"")</f>
        <v>#REF!</v>
      </c>
      <c r="J258" s="12" t="e">
        <f>IF('Sertifiserte Kontrollører'!#REF!&lt;&gt;0,'Sertifiserte Kontrollører'!#REF!,"")</f>
        <v>#REF!</v>
      </c>
      <c r="K258" s="8" t="e">
        <f>IF('Sertifiserte Kontrollører'!#REF!&lt;&gt;"",'Sertifiserte Kontrollører'!#REF!,"")</f>
        <v>#REF!</v>
      </c>
      <c r="L258" s="8" t="e">
        <f>IF('Sertifiserte Kontrollører'!#REF!&lt;&gt;0,'Sertifiserte Kontrollører'!#REF!,"")</f>
        <v>#REF!</v>
      </c>
      <c r="M258" s="14" t="e">
        <f>'Sertifiserte Kontrollører'!#REF!</f>
        <v>#REF!</v>
      </c>
      <c r="N258" s="15" t="e">
        <f>IF('Sertifiserte Kontrollører'!#REF!&lt;&gt;0,'Sertifiserte Kontrollører'!#REF!,"")</f>
        <v>#REF!</v>
      </c>
      <c r="O258" s="10"/>
    </row>
    <row r="259" spans="1:15" x14ac:dyDescent="0.2">
      <c r="A259" s="3" t="e">
        <f>'Sertifiserte Kontrollører'!#REF!</f>
        <v>#REF!</v>
      </c>
      <c r="B259" s="11" t="e">
        <f>'Sertifiserte Kontrollører'!#REF!</f>
        <v>#REF!</v>
      </c>
      <c r="C259" s="11" t="e">
        <f>'Sertifiserte Kontrollører'!#REF!</f>
        <v>#REF!</v>
      </c>
      <c r="D259" s="1" t="e">
        <f>IF('Sertifiserte Kontrollører'!#REF!&lt;&gt;0,'Sertifiserte Kontrollører'!#REF!,"")</f>
        <v>#REF!</v>
      </c>
      <c r="E259" s="1" t="e">
        <f>IF('Sertifiserte Kontrollører'!#REF!&lt;&gt;0,'Sertifiserte Kontrollører'!#REF!,"")</f>
        <v>#REF!</v>
      </c>
      <c r="F259" s="12" t="e">
        <f>'Sertifiserte Kontrollører'!#REF!</f>
        <v>#REF!</v>
      </c>
      <c r="G259" s="13" t="e">
        <f>'Sertifiserte Kontrollører'!#REF!</f>
        <v>#REF!</v>
      </c>
      <c r="H259" s="13" t="e">
        <f>IF('Sertifiserte Kontrollører'!#REF!&lt;&gt;0,'Sertifiserte Kontrollører'!#REF!,"")</f>
        <v>#REF!</v>
      </c>
      <c r="I259" s="13" t="e">
        <f>IF('Sertifiserte Kontrollører'!#REF!&lt;&gt;0,'Sertifiserte Kontrollører'!#REF!,"")</f>
        <v>#REF!</v>
      </c>
      <c r="J259" s="12" t="e">
        <f>IF('Sertifiserte Kontrollører'!#REF!&lt;&gt;0,'Sertifiserte Kontrollører'!#REF!,"")</f>
        <v>#REF!</v>
      </c>
      <c r="K259" s="8" t="e">
        <f>IF('Sertifiserte Kontrollører'!#REF!&lt;&gt;"",'Sertifiserte Kontrollører'!#REF!,"")</f>
        <v>#REF!</v>
      </c>
      <c r="L259" s="8" t="e">
        <f>IF('Sertifiserte Kontrollører'!#REF!&lt;&gt;0,'Sertifiserte Kontrollører'!#REF!,"")</f>
        <v>#REF!</v>
      </c>
      <c r="M259" s="14" t="e">
        <f>'Sertifiserte Kontrollører'!#REF!</f>
        <v>#REF!</v>
      </c>
      <c r="N259" s="15" t="e">
        <f>IF('Sertifiserte Kontrollører'!#REF!&lt;&gt;0,'Sertifiserte Kontrollører'!#REF!,"")</f>
        <v>#REF!</v>
      </c>
      <c r="O259" s="10"/>
    </row>
    <row r="260" spans="1:15" x14ac:dyDescent="0.2">
      <c r="A260" s="3" t="e">
        <f>'Sertifiserte Kontrollører'!#REF!</f>
        <v>#REF!</v>
      </c>
      <c r="B260" s="11" t="e">
        <f>'Sertifiserte Kontrollører'!#REF!</f>
        <v>#REF!</v>
      </c>
      <c r="C260" s="11" t="e">
        <f>'Sertifiserte Kontrollører'!#REF!</f>
        <v>#REF!</v>
      </c>
      <c r="D260" s="1" t="e">
        <f>IF('Sertifiserte Kontrollører'!#REF!&lt;&gt;0,'Sertifiserte Kontrollører'!#REF!,"")</f>
        <v>#REF!</v>
      </c>
      <c r="E260" s="1" t="e">
        <f>IF('Sertifiserte Kontrollører'!#REF!&lt;&gt;0,'Sertifiserte Kontrollører'!#REF!,"")</f>
        <v>#REF!</v>
      </c>
      <c r="F260" s="12" t="e">
        <f>'Sertifiserte Kontrollører'!#REF!</f>
        <v>#REF!</v>
      </c>
      <c r="G260" s="13" t="e">
        <f>'Sertifiserte Kontrollører'!#REF!</f>
        <v>#REF!</v>
      </c>
      <c r="H260" s="13" t="e">
        <f>IF('Sertifiserte Kontrollører'!#REF!&lt;&gt;0,'Sertifiserte Kontrollører'!#REF!,"")</f>
        <v>#REF!</v>
      </c>
      <c r="I260" s="13" t="e">
        <f>IF('Sertifiserte Kontrollører'!#REF!&lt;&gt;0,'Sertifiserte Kontrollører'!#REF!,"")</f>
        <v>#REF!</v>
      </c>
      <c r="J260" s="12" t="e">
        <f>IF('Sertifiserte Kontrollører'!#REF!&lt;&gt;0,'Sertifiserte Kontrollører'!#REF!,"")</f>
        <v>#REF!</v>
      </c>
      <c r="K260" s="8" t="e">
        <f>IF('Sertifiserte Kontrollører'!#REF!&lt;&gt;"",'Sertifiserte Kontrollører'!#REF!,"")</f>
        <v>#REF!</v>
      </c>
      <c r="L260" s="8" t="e">
        <f>IF('Sertifiserte Kontrollører'!#REF!&lt;&gt;0,'Sertifiserte Kontrollører'!#REF!,"")</f>
        <v>#REF!</v>
      </c>
      <c r="M260" s="14" t="e">
        <f>'Sertifiserte Kontrollører'!#REF!</f>
        <v>#REF!</v>
      </c>
      <c r="N260" s="15" t="e">
        <f>IF('Sertifiserte Kontrollører'!#REF!&lt;&gt;0,'Sertifiserte Kontrollører'!#REF!,"")</f>
        <v>#REF!</v>
      </c>
      <c r="O260" s="10"/>
    </row>
    <row r="261" spans="1:15" x14ac:dyDescent="0.2">
      <c r="A261" s="3" t="e">
        <f>'Sertifiserte Kontrollører'!#REF!</f>
        <v>#REF!</v>
      </c>
      <c r="B261" s="11" t="e">
        <f>'Sertifiserte Kontrollører'!#REF!</f>
        <v>#REF!</v>
      </c>
      <c r="C261" s="11" t="e">
        <f>'Sertifiserte Kontrollører'!#REF!</f>
        <v>#REF!</v>
      </c>
      <c r="D261" s="1" t="e">
        <f>IF('Sertifiserte Kontrollører'!#REF!&lt;&gt;0,'Sertifiserte Kontrollører'!#REF!,"")</f>
        <v>#REF!</v>
      </c>
      <c r="E261" s="1" t="e">
        <f>IF('Sertifiserte Kontrollører'!#REF!&lt;&gt;0,'Sertifiserte Kontrollører'!#REF!,"")</f>
        <v>#REF!</v>
      </c>
      <c r="F261" s="12" t="e">
        <f>'Sertifiserte Kontrollører'!#REF!</f>
        <v>#REF!</v>
      </c>
      <c r="G261" s="13" t="e">
        <f>'Sertifiserte Kontrollører'!#REF!</f>
        <v>#REF!</v>
      </c>
      <c r="H261" s="13" t="e">
        <f>IF('Sertifiserte Kontrollører'!#REF!&lt;&gt;0,'Sertifiserte Kontrollører'!#REF!,"")</f>
        <v>#REF!</v>
      </c>
      <c r="I261" s="13" t="e">
        <f>IF('Sertifiserte Kontrollører'!#REF!&lt;&gt;0,'Sertifiserte Kontrollører'!#REF!,"")</f>
        <v>#REF!</v>
      </c>
      <c r="J261" s="12" t="e">
        <f>IF('Sertifiserte Kontrollører'!#REF!&lt;&gt;0,'Sertifiserte Kontrollører'!#REF!,"")</f>
        <v>#REF!</v>
      </c>
      <c r="K261" s="8" t="e">
        <f>IF('Sertifiserte Kontrollører'!#REF!&lt;&gt;"",'Sertifiserte Kontrollører'!#REF!,"")</f>
        <v>#REF!</v>
      </c>
      <c r="L261" s="8" t="e">
        <f>IF('Sertifiserte Kontrollører'!#REF!&lt;&gt;0,'Sertifiserte Kontrollører'!#REF!,"")</f>
        <v>#REF!</v>
      </c>
      <c r="M261" s="14" t="e">
        <f>'Sertifiserte Kontrollører'!#REF!</f>
        <v>#REF!</v>
      </c>
      <c r="N261" s="15" t="e">
        <f>IF('Sertifiserte Kontrollører'!#REF!&lt;&gt;0,'Sertifiserte Kontrollører'!#REF!,"")</f>
        <v>#REF!</v>
      </c>
      <c r="O261" s="10"/>
    </row>
    <row r="262" spans="1:15" x14ac:dyDescent="0.2">
      <c r="A262" s="3" t="e">
        <f>'Sertifiserte Kontrollører'!#REF!</f>
        <v>#REF!</v>
      </c>
      <c r="B262" s="11" t="e">
        <f>'Sertifiserte Kontrollører'!#REF!</f>
        <v>#REF!</v>
      </c>
      <c r="C262" s="11" t="e">
        <f>'Sertifiserte Kontrollører'!#REF!</f>
        <v>#REF!</v>
      </c>
      <c r="D262" s="1" t="e">
        <f>IF('Sertifiserte Kontrollører'!#REF!&lt;&gt;0,'Sertifiserte Kontrollører'!#REF!,"")</f>
        <v>#REF!</v>
      </c>
      <c r="E262" s="1" t="e">
        <f>IF('Sertifiserte Kontrollører'!#REF!&lt;&gt;0,'Sertifiserte Kontrollører'!#REF!,"")</f>
        <v>#REF!</v>
      </c>
      <c r="F262" s="12" t="e">
        <f>'Sertifiserte Kontrollører'!#REF!</f>
        <v>#REF!</v>
      </c>
      <c r="G262" s="13" t="e">
        <f>'Sertifiserte Kontrollører'!#REF!</f>
        <v>#REF!</v>
      </c>
      <c r="H262" s="13" t="e">
        <f>IF('Sertifiserte Kontrollører'!#REF!&lt;&gt;0,'Sertifiserte Kontrollører'!#REF!,"")</f>
        <v>#REF!</v>
      </c>
      <c r="I262" s="13" t="e">
        <f>IF('Sertifiserte Kontrollører'!#REF!&lt;&gt;0,'Sertifiserte Kontrollører'!#REF!,"")</f>
        <v>#REF!</v>
      </c>
      <c r="J262" s="12" t="e">
        <f>IF('Sertifiserte Kontrollører'!#REF!&lt;&gt;0,'Sertifiserte Kontrollører'!#REF!,"")</f>
        <v>#REF!</v>
      </c>
      <c r="K262" s="8" t="e">
        <f>IF('Sertifiserte Kontrollører'!#REF!&lt;&gt;"",'Sertifiserte Kontrollører'!#REF!,"")</f>
        <v>#REF!</v>
      </c>
      <c r="L262" s="8" t="e">
        <f>IF('Sertifiserte Kontrollører'!#REF!&lt;&gt;0,'Sertifiserte Kontrollører'!#REF!,"")</f>
        <v>#REF!</v>
      </c>
      <c r="M262" s="14" t="e">
        <f>'Sertifiserte Kontrollører'!#REF!</f>
        <v>#REF!</v>
      </c>
      <c r="N262" s="15" t="e">
        <f>IF('Sertifiserte Kontrollører'!#REF!&lt;&gt;0,'Sertifiserte Kontrollører'!#REF!,"")</f>
        <v>#REF!</v>
      </c>
      <c r="O262" s="10"/>
    </row>
    <row r="263" spans="1:15" x14ac:dyDescent="0.2">
      <c r="A263" s="3" t="e">
        <f>'Sertifiserte Kontrollører'!#REF!</f>
        <v>#REF!</v>
      </c>
      <c r="B263" s="11" t="e">
        <f>'Sertifiserte Kontrollører'!#REF!</f>
        <v>#REF!</v>
      </c>
      <c r="C263" s="11" t="e">
        <f>'Sertifiserte Kontrollører'!#REF!</f>
        <v>#REF!</v>
      </c>
      <c r="D263" s="1" t="e">
        <f>IF('Sertifiserte Kontrollører'!#REF!&lt;&gt;0,'Sertifiserte Kontrollører'!#REF!,"")</f>
        <v>#REF!</v>
      </c>
      <c r="E263" s="1" t="e">
        <f>IF('Sertifiserte Kontrollører'!#REF!&lt;&gt;0,'Sertifiserte Kontrollører'!#REF!,"")</f>
        <v>#REF!</v>
      </c>
      <c r="F263" s="12" t="e">
        <f>'Sertifiserte Kontrollører'!#REF!</f>
        <v>#REF!</v>
      </c>
      <c r="G263" s="13" t="e">
        <f>'Sertifiserte Kontrollører'!#REF!</f>
        <v>#REF!</v>
      </c>
      <c r="H263" s="13" t="e">
        <f>IF('Sertifiserte Kontrollører'!#REF!&lt;&gt;0,'Sertifiserte Kontrollører'!#REF!,"")</f>
        <v>#REF!</v>
      </c>
      <c r="I263" s="13" t="e">
        <f>IF('Sertifiserte Kontrollører'!#REF!&lt;&gt;0,'Sertifiserte Kontrollører'!#REF!,"")</f>
        <v>#REF!</v>
      </c>
      <c r="J263" s="12" t="e">
        <f>IF('Sertifiserte Kontrollører'!#REF!&lt;&gt;0,'Sertifiserte Kontrollører'!#REF!,"")</f>
        <v>#REF!</v>
      </c>
      <c r="K263" s="8" t="e">
        <f>IF('Sertifiserte Kontrollører'!#REF!&lt;&gt;"",'Sertifiserte Kontrollører'!#REF!,"")</f>
        <v>#REF!</v>
      </c>
      <c r="L263" s="8" t="e">
        <f>IF('Sertifiserte Kontrollører'!#REF!&lt;&gt;0,'Sertifiserte Kontrollører'!#REF!,"")</f>
        <v>#REF!</v>
      </c>
      <c r="M263" s="14" t="e">
        <f>'Sertifiserte Kontrollører'!#REF!</f>
        <v>#REF!</v>
      </c>
      <c r="N263" s="15" t="e">
        <f>IF('Sertifiserte Kontrollører'!#REF!&lt;&gt;0,'Sertifiserte Kontrollører'!#REF!,"")</f>
        <v>#REF!</v>
      </c>
      <c r="O263" s="10"/>
    </row>
    <row r="264" spans="1:15" x14ac:dyDescent="0.2">
      <c r="A264" s="3" t="e">
        <f>'Sertifiserte Kontrollører'!#REF!</f>
        <v>#REF!</v>
      </c>
      <c r="B264" s="11" t="e">
        <f>'Sertifiserte Kontrollører'!#REF!</f>
        <v>#REF!</v>
      </c>
      <c r="C264" s="11" t="e">
        <f>'Sertifiserte Kontrollører'!#REF!</f>
        <v>#REF!</v>
      </c>
      <c r="D264" s="1" t="e">
        <f>IF('Sertifiserte Kontrollører'!#REF!&lt;&gt;0,'Sertifiserte Kontrollører'!#REF!,"")</f>
        <v>#REF!</v>
      </c>
      <c r="E264" s="1" t="e">
        <f>IF('Sertifiserte Kontrollører'!#REF!&lt;&gt;0,'Sertifiserte Kontrollører'!#REF!,"")</f>
        <v>#REF!</v>
      </c>
      <c r="F264" s="12" t="e">
        <f>'Sertifiserte Kontrollører'!#REF!</f>
        <v>#REF!</v>
      </c>
      <c r="G264" s="13" t="e">
        <f>'Sertifiserte Kontrollører'!#REF!</f>
        <v>#REF!</v>
      </c>
      <c r="H264" s="13" t="e">
        <f>IF('Sertifiserte Kontrollører'!#REF!&lt;&gt;0,'Sertifiserte Kontrollører'!#REF!,"")</f>
        <v>#REF!</v>
      </c>
      <c r="I264" s="13" t="e">
        <f>IF('Sertifiserte Kontrollører'!#REF!&lt;&gt;0,'Sertifiserte Kontrollører'!#REF!,"")</f>
        <v>#REF!</v>
      </c>
      <c r="J264" s="12" t="e">
        <f>IF('Sertifiserte Kontrollører'!#REF!&lt;&gt;0,'Sertifiserte Kontrollører'!#REF!,"")</f>
        <v>#REF!</v>
      </c>
      <c r="K264" s="8" t="e">
        <f>IF('Sertifiserte Kontrollører'!#REF!&lt;&gt;"",'Sertifiserte Kontrollører'!#REF!,"")</f>
        <v>#REF!</v>
      </c>
      <c r="L264" s="8" t="e">
        <f>IF('Sertifiserte Kontrollører'!#REF!&lt;&gt;0,'Sertifiserte Kontrollører'!#REF!,"")</f>
        <v>#REF!</v>
      </c>
      <c r="M264" s="14" t="e">
        <f>'Sertifiserte Kontrollører'!#REF!</f>
        <v>#REF!</v>
      </c>
      <c r="N264" s="15" t="e">
        <f>IF('Sertifiserte Kontrollører'!#REF!&lt;&gt;0,'Sertifiserte Kontrollører'!#REF!,"")</f>
        <v>#REF!</v>
      </c>
      <c r="O264" s="10"/>
    </row>
    <row r="265" spans="1:15" x14ac:dyDescent="0.2">
      <c r="A265" s="3" t="e">
        <f>'Sertifiserte Kontrollører'!#REF!</f>
        <v>#REF!</v>
      </c>
      <c r="B265" s="11" t="e">
        <f>'Sertifiserte Kontrollører'!#REF!</f>
        <v>#REF!</v>
      </c>
      <c r="C265" s="11" t="e">
        <f>'Sertifiserte Kontrollører'!#REF!</f>
        <v>#REF!</v>
      </c>
      <c r="D265" s="1" t="e">
        <f>IF('Sertifiserte Kontrollører'!#REF!&lt;&gt;0,'Sertifiserte Kontrollører'!#REF!,"")</f>
        <v>#REF!</v>
      </c>
      <c r="E265" s="1" t="e">
        <f>IF('Sertifiserte Kontrollører'!#REF!&lt;&gt;0,'Sertifiserte Kontrollører'!#REF!,"")</f>
        <v>#REF!</v>
      </c>
      <c r="F265" s="12" t="e">
        <f>'Sertifiserte Kontrollører'!#REF!</f>
        <v>#REF!</v>
      </c>
      <c r="G265" s="13" t="e">
        <f>'Sertifiserte Kontrollører'!#REF!</f>
        <v>#REF!</v>
      </c>
      <c r="H265" s="13" t="e">
        <f>IF('Sertifiserte Kontrollører'!#REF!&lt;&gt;0,'Sertifiserte Kontrollører'!#REF!,"")</f>
        <v>#REF!</v>
      </c>
      <c r="I265" s="13" t="e">
        <f>IF('Sertifiserte Kontrollører'!#REF!&lt;&gt;0,'Sertifiserte Kontrollører'!#REF!,"")</f>
        <v>#REF!</v>
      </c>
      <c r="J265" s="12" t="e">
        <f>IF('Sertifiserte Kontrollører'!#REF!&lt;&gt;0,'Sertifiserte Kontrollører'!#REF!,"")</f>
        <v>#REF!</v>
      </c>
      <c r="K265" s="8" t="e">
        <f>IF('Sertifiserte Kontrollører'!#REF!&lt;&gt;"",'Sertifiserte Kontrollører'!#REF!,"")</f>
        <v>#REF!</v>
      </c>
      <c r="L265" s="8" t="e">
        <f>IF('Sertifiserte Kontrollører'!#REF!&lt;&gt;0,'Sertifiserte Kontrollører'!#REF!,"")</f>
        <v>#REF!</v>
      </c>
      <c r="M265" s="14" t="e">
        <f>'Sertifiserte Kontrollører'!#REF!</f>
        <v>#REF!</v>
      </c>
      <c r="N265" s="15" t="e">
        <f>IF('Sertifiserte Kontrollører'!#REF!&lt;&gt;0,'Sertifiserte Kontrollører'!#REF!,"")</f>
        <v>#REF!</v>
      </c>
      <c r="O265" s="10"/>
    </row>
    <row r="266" spans="1:15" x14ac:dyDescent="0.2">
      <c r="A266" s="3" t="e">
        <f>'Sertifiserte Kontrollører'!#REF!</f>
        <v>#REF!</v>
      </c>
      <c r="B266" s="11" t="e">
        <f>'Sertifiserte Kontrollører'!#REF!</f>
        <v>#REF!</v>
      </c>
      <c r="C266" s="11" t="e">
        <f>'Sertifiserte Kontrollører'!#REF!</f>
        <v>#REF!</v>
      </c>
      <c r="D266" s="1" t="e">
        <f>IF('Sertifiserte Kontrollører'!#REF!&lt;&gt;0,'Sertifiserte Kontrollører'!#REF!,"")</f>
        <v>#REF!</v>
      </c>
      <c r="E266" s="1" t="e">
        <f>IF('Sertifiserte Kontrollører'!#REF!&lt;&gt;0,'Sertifiserte Kontrollører'!#REF!,"")</f>
        <v>#REF!</v>
      </c>
      <c r="F266" s="12" t="e">
        <f>'Sertifiserte Kontrollører'!#REF!</f>
        <v>#REF!</v>
      </c>
      <c r="G266" s="13" t="e">
        <f>'Sertifiserte Kontrollører'!#REF!</f>
        <v>#REF!</v>
      </c>
      <c r="H266" s="13" t="e">
        <f>IF('Sertifiserte Kontrollører'!#REF!&lt;&gt;0,'Sertifiserte Kontrollører'!#REF!,"")</f>
        <v>#REF!</v>
      </c>
      <c r="I266" s="13" t="e">
        <f>IF('Sertifiserte Kontrollører'!#REF!&lt;&gt;0,'Sertifiserte Kontrollører'!#REF!,"")</f>
        <v>#REF!</v>
      </c>
      <c r="J266" s="12" t="e">
        <f>IF('Sertifiserte Kontrollører'!#REF!&lt;&gt;0,'Sertifiserte Kontrollører'!#REF!,"")</f>
        <v>#REF!</v>
      </c>
      <c r="K266" s="8" t="e">
        <f>IF('Sertifiserte Kontrollører'!#REF!&lt;&gt;"",'Sertifiserte Kontrollører'!#REF!,"")</f>
        <v>#REF!</v>
      </c>
      <c r="L266" s="8" t="e">
        <f>IF('Sertifiserte Kontrollører'!#REF!&lt;&gt;0,'Sertifiserte Kontrollører'!#REF!,"")</f>
        <v>#REF!</v>
      </c>
      <c r="M266" s="14" t="e">
        <f>'Sertifiserte Kontrollører'!#REF!</f>
        <v>#REF!</v>
      </c>
      <c r="N266" s="15" t="e">
        <f>IF('Sertifiserte Kontrollører'!#REF!&lt;&gt;0,'Sertifiserte Kontrollører'!#REF!,"")</f>
        <v>#REF!</v>
      </c>
      <c r="O266" s="10"/>
    </row>
    <row r="267" spans="1:15" x14ac:dyDescent="0.2">
      <c r="A267" s="3" t="e">
        <f>'Sertifiserte Kontrollører'!#REF!</f>
        <v>#REF!</v>
      </c>
      <c r="B267" s="11" t="e">
        <f>'Sertifiserte Kontrollører'!#REF!</f>
        <v>#REF!</v>
      </c>
      <c r="C267" s="11" t="e">
        <f>'Sertifiserte Kontrollører'!#REF!</f>
        <v>#REF!</v>
      </c>
      <c r="D267" s="1" t="e">
        <f>IF('Sertifiserte Kontrollører'!#REF!&lt;&gt;0,'Sertifiserte Kontrollører'!#REF!,"")</f>
        <v>#REF!</v>
      </c>
      <c r="E267" s="1" t="e">
        <f>IF('Sertifiserte Kontrollører'!#REF!&lt;&gt;0,'Sertifiserte Kontrollører'!#REF!,"")</f>
        <v>#REF!</v>
      </c>
      <c r="F267" s="12" t="e">
        <f>'Sertifiserte Kontrollører'!#REF!</f>
        <v>#REF!</v>
      </c>
      <c r="G267" s="13" t="e">
        <f>'Sertifiserte Kontrollører'!#REF!</f>
        <v>#REF!</v>
      </c>
      <c r="H267" s="13" t="e">
        <f>IF('Sertifiserte Kontrollører'!#REF!&lt;&gt;0,'Sertifiserte Kontrollører'!#REF!,"")</f>
        <v>#REF!</v>
      </c>
      <c r="I267" s="13" t="e">
        <f>IF('Sertifiserte Kontrollører'!#REF!&lt;&gt;0,'Sertifiserte Kontrollører'!#REF!,"")</f>
        <v>#REF!</v>
      </c>
      <c r="J267" s="12" t="e">
        <f>IF('Sertifiserte Kontrollører'!#REF!&lt;&gt;0,'Sertifiserte Kontrollører'!#REF!,"")</f>
        <v>#REF!</v>
      </c>
      <c r="K267" s="8" t="e">
        <f>IF('Sertifiserte Kontrollører'!#REF!&lt;&gt;"",'Sertifiserte Kontrollører'!#REF!,"")</f>
        <v>#REF!</v>
      </c>
      <c r="L267" s="8" t="e">
        <f>IF('Sertifiserte Kontrollører'!#REF!&lt;&gt;0,'Sertifiserte Kontrollører'!#REF!,"")</f>
        <v>#REF!</v>
      </c>
      <c r="M267" s="14" t="e">
        <f>'Sertifiserte Kontrollører'!#REF!</f>
        <v>#REF!</v>
      </c>
      <c r="N267" s="15" t="e">
        <f>IF('Sertifiserte Kontrollører'!#REF!&lt;&gt;0,'Sertifiserte Kontrollører'!#REF!,"")</f>
        <v>#REF!</v>
      </c>
      <c r="O267" s="10"/>
    </row>
    <row r="268" spans="1:15" x14ac:dyDescent="0.2">
      <c r="A268" s="3" t="e">
        <f>'Sertifiserte Kontrollører'!#REF!</f>
        <v>#REF!</v>
      </c>
      <c r="B268" s="11" t="e">
        <f>'Sertifiserte Kontrollører'!#REF!</f>
        <v>#REF!</v>
      </c>
      <c r="C268" s="11" t="e">
        <f>'Sertifiserte Kontrollører'!#REF!</f>
        <v>#REF!</v>
      </c>
      <c r="D268" s="1" t="e">
        <f>IF('Sertifiserte Kontrollører'!#REF!&lt;&gt;0,'Sertifiserte Kontrollører'!#REF!,"")</f>
        <v>#REF!</v>
      </c>
      <c r="E268" s="1" t="e">
        <f>IF('Sertifiserte Kontrollører'!#REF!&lt;&gt;0,'Sertifiserte Kontrollører'!#REF!,"")</f>
        <v>#REF!</v>
      </c>
      <c r="F268" s="12" t="e">
        <f>'Sertifiserte Kontrollører'!#REF!</f>
        <v>#REF!</v>
      </c>
      <c r="G268" s="13" t="e">
        <f>'Sertifiserte Kontrollører'!#REF!</f>
        <v>#REF!</v>
      </c>
      <c r="H268" s="13" t="e">
        <f>IF('Sertifiserte Kontrollører'!#REF!&lt;&gt;0,'Sertifiserte Kontrollører'!#REF!,"")</f>
        <v>#REF!</v>
      </c>
      <c r="I268" s="13" t="e">
        <f>IF('Sertifiserte Kontrollører'!#REF!&lt;&gt;0,'Sertifiserte Kontrollører'!#REF!,"")</f>
        <v>#REF!</v>
      </c>
      <c r="J268" s="12" t="e">
        <f>IF('Sertifiserte Kontrollører'!#REF!&lt;&gt;0,'Sertifiserte Kontrollører'!#REF!,"")</f>
        <v>#REF!</v>
      </c>
      <c r="K268" s="8" t="e">
        <f>IF('Sertifiserte Kontrollører'!#REF!&lt;&gt;"",'Sertifiserte Kontrollører'!#REF!,"")</f>
        <v>#REF!</v>
      </c>
      <c r="L268" s="8" t="e">
        <f>IF('Sertifiserte Kontrollører'!#REF!&lt;&gt;0,'Sertifiserte Kontrollører'!#REF!,"")</f>
        <v>#REF!</v>
      </c>
      <c r="M268" s="14" t="e">
        <f>'Sertifiserte Kontrollører'!#REF!</f>
        <v>#REF!</v>
      </c>
      <c r="N268" s="15" t="e">
        <f>IF('Sertifiserte Kontrollører'!#REF!&lt;&gt;0,'Sertifiserte Kontrollører'!#REF!,"")</f>
        <v>#REF!</v>
      </c>
      <c r="O268" s="10"/>
    </row>
    <row r="269" spans="1:15" x14ac:dyDescent="0.2">
      <c r="A269" s="3" t="e">
        <f>'Sertifiserte Kontrollører'!#REF!</f>
        <v>#REF!</v>
      </c>
      <c r="B269" s="11" t="e">
        <f>'Sertifiserte Kontrollører'!#REF!</f>
        <v>#REF!</v>
      </c>
      <c r="C269" s="11" t="e">
        <f>'Sertifiserte Kontrollører'!#REF!</f>
        <v>#REF!</v>
      </c>
      <c r="D269" s="1" t="e">
        <f>IF('Sertifiserte Kontrollører'!#REF!&lt;&gt;0,'Sertifiserte Kontrollører'!#REF!,"")</f>
        <v>#REF!</v>
      </c>
      <c r="E269" s="1" t="e">
        <f>IF('Sertifiserte Kontrollører'!#REF!&lt;&gt;0,'Sertifiserte Kontrollører'!#REF!,"")</f>
        <v>#REF!</v>
      </c>
      <c r="F269" s="12" t="e">
        <f>'Sertifiserte Kontrollører'!#REF!</f>
        <v>#REF!</v>
      </c>
      <c r="G269" s="13" t="e">
        <f>'Sertifiserte Kontrollører'!#REF!</f>
        <v>#REF!</v>
      </c>
      <c r="H269" s="13" t="e">
        <f>IF('Sertifiserte Kontrollører'!#REF!&lt;&gt;0,'Sertifiserte Kontrollører'!#REF!,"")</f>
        <v>#REF!</v>
      </c>
      <c r="I269" s="13" t="e">
        <f>IF('Sertifiserte Kontrollører'!#REF!&lt;&gt;0,'Sertifiserte Kontrollører'!#REF!,"")</f>
        <v>#REF!</v>
      </c>
      <c r="J269" s="12" t="e">
        <f>IF('Sertifiserte Kontrollører'!#REF!&lt;&gt;0,'Sertifiserte Kontrollører'!#REF!,"")</f>
        <v>#REF!</v>
      </c>
      <c r="K269" s="8" t="e">
        <f>IF('Sertifiserte Kontrollører'!#REF!&lt;&gt;"",'Sertifiserte Kontrollører'!#REF!,"")</f>
        <v>#REF!</v>
      </c>
      <c r="L269" s="8" t="e">
        <f>IF('Sertifiserte Kontrollører'!#REF!&lt;&gt;0,'Sertifiserte Kontrollører'!#REF!,"")</f>
        <v>#REF!</v>
      </c>
      <c r="M269" s="14" t="e">
        <f>'Sertifiserte Kontrollører'!#REF!</f>
        <v>#REF!</v>
      </c>
      <c r="N269" s="15" t="e">
        <f>IF('Sertifiserte Kontrollører'!#REF!&lt;&gt;0,'Sertifiserte Kontrollører'!#REF!,"")</f>
        <v>#REF!</v>
      </c>
      <c r="O269" s="10"/>
    </row>
    <row r="270" spans="1:15" x14ac:dyDescent="0.2">
      <c r="A270" s="3" t="e">
        <f>'Sertifiserte Kontrollører'!#REF!</f>
        <v>#REF!</v>
      </c>
      <c r="B270" s="11" t="e">
        <f>'Sertifiserte Kontrollører'!#REF!</f>
        <v>#REF!</v>
      </c>
      <c r="C270" s="11" t="e">
        <f>'Sertifiserte Kontrollører'!#REF!</f>
        <v>#REF!</v>
      </c>
      <c r="D270" s="1" t="e">
        <f>IF('Sertifiserte Kontrollører'!#REF!&lt;&gt;0,'Sertifiserte Kontrollører'!#REF!,"")</f>
        <v>#REF!</v>
      </c>
      <c r="E270" s="1" t="e">
        <f>IF('Sertifiserte Kontrollører'!#REF!&lt;&gt;0,'Sertifiserte Kontrollører'!#REF!,"")</f>
        <v>#REF!</v>
      </c>
      <c r="F270" s="12" t="e">
        <f>'Sertifiserte Kontrollører'!#REF!</f>
        <v>#REF!</v>
      </c>
      <c r="G270" s="13" t="e">
        <f>'Sertifiserte Kontrollører'!#REF!</f>
        <v>#REF!</v>
      </c>
      <c r="H270" s="13" t="e">
        <f>IF('Sertifiserte Kontrollører'!#REF!&lt;&gt;0,'Sertifiserte Kontrollører'!#REF!,"")</f>
        <v>#REF!</v>
      </c>
      <c r="I270" s="13" t="e">
        <f>IF('Sertifiserte Kontrollører'!#REF!&lt;&gt;0,'Sertifiserte Kontrollører'!#REF!,"")</f>
        <v>#REF!</v>
      </c>
      <c r="J270" s="12" t="e">
        <f>IF('Sertifiserte Kontrollører'!#REF!&lt;&gt;0,'Sertifiserte Kontrollører'!#REF!,"")</f>
        <v>#REF!</v>
      </c>
      <c r="K270" s="8" t="e">
        <f>IF('Sertifiserte Kontrollører'!#REF!&lt;&gt;"",'Sertifiserte Kontrollører'!#REF!,"")</f>
        <v>#REF!</v>
      </c>
      <c r="L270" s="8" t="e">
        <f>IF('Sertifiserte Kontrollører'!#REF!&lt;&gt;0,'Sertifiserte Kontrollører'!#REF!,"")</f>
        <v>#REF!</v>
      </c>
      <c r="M270" s="14" t="e">
        <f>'Sertifiserte Kontrollører'!#REF!</f>
        <v>#REF!</v>
      </c>
      <c r="N270" s="15" t="e">
        <f>IF('Sertifiserte Kontrollører'!#REF!&lt;&gt;0,'Sertifiserte Kontrollører'!#REF!,"")</f>
        <v>#REF!</v>
      </c>
      <c r="O270" s="10"/>
    </row>
    <row r="271" spans="1:15" x14ac:dyDescent="0.2">
      <c r="A271" s="3" t="e">
        <f>'Sertifiserte Kontrollører'!#REF!</f>
        <v>#REF!</v>
      </c>
      <c r="B271" s="11" t="e">
        <f>'Sertifiserte Kontrollører'!#REF!</f>
        <v>#REF!</v>
      </c>
      <c r="C271" s="11" t="e">
        <f>'Sertifiserte Kontrollører'!#REF!</f>
        <v>#REF!</v>
      </c>
      <c r="D271" s="1" t="e">
        <f>IF('Sertifiserte Kontrollører'!#REF!&lt;&gt;0,'Sertifiserte Kontrollører'!#REF!,"")</f>
        <v>#REF!</v>
      </c>
      <c r="E271" s="1" t="e">
        <f>IF('Sertifiserte Kontrollører'!#REF!&lt;&gt;0,'Sertifiserte Kontrollører'!#REF!,"")</f>
        <v>#REF!</v>
      </c>
      <c r="F271" s="12" t="e">
        <f>'Sertifiserte Kontrollører'!#REF!</f>
        <v>#REF!</v>
      </c>
      <c r="G271" s="13" t="e">
        <f>'Sertifiserte Kontrollører'!#REF!</f>
        <v>#REF!</v>
      </c>
      <c r="H271" s="13" t="e">
        <f>IF('Sertifiserte Kontrollører'!#REF!&lt;&gt;0,'Sertifiserte Kontrollører'!#REF!,"")</f>
        <v>#REF!</v>
      </c>
      <c r="I271" s="13" t="e">
        <f>IF('Sertifiserte Kontrollører'!#REF!&lt;&gt;0,'Sertifiserte Kontrollører'!#REF!,"")</f>
        <v>#REF!</v>
      </c>
      <c r="J271" s="12" t="e">
        <f>IF('Sertifiserte Kontrollører'!#REF!&lt;&gt;0,'Sertifiserte Kontrollører'!#REF!,"")</f>
        <v>#REF!</v>
      </c>
      <c r="K271" s="8" t="e">
        <f>IF('Sertifiserte Kontrollører'!#REF!&lt;&gt;"",'Sertifiserte Kontrollører'!#REF!,"")</f>
        <v>#REF!</v>
      </c>
      <c r="L271" s="8" t="e">
        <f>IF('Sertifiserte Kontrollører'!#REF!&lt;&gt;0,'Sertifiserte Kontrollører'!#REF!,"")</f>
        <v>#REF!</v>
      </c>
      <c r="M271" s="14" t="e">
        <f>'Sertifiserte Kontrollører'!#REF!</f>
        <v>#REF!</v>
      </c>
      <c r="N271" s="15" t="e">
        <f>IF('Sertifiserte Kontrollører'!#REF!&lt;&gt;0,'Sertifiserte Kontrollører'!#REF!,"")</f>
        <v>#REF!</v>
      </c>
      <c r="O271" s="10"/>
    </row>
    <row r="272" spans="1:15" x14ac:dyDescent="0.2">
      <c r="A272" s="3" t="e">
        <f>'Sertifiserte Kontrollører'!#REF!</f>
        <v>#REF!</v>
      </c>
      <c r="B272" s="11" t="e">
        <f>'Sertifiserte Kontrollører'!#REF!</f>
        <v>#REF!</v>
      </c>
      <c r="C272" s="11" t="e">
        <f>'Sertifiserte Kontrollører'!#REF!</f>
        <v>#REF!</v>
      </c>
      <c r="D272" s="1" t="e">
        <f>IF('Sertifiserte Kontrollører'!#REF!&lt;&gt;0,'Sertifiserte Kontrollører'!#REF!,"")</f>
        <v>#REF!</v>
      </c>
      <c r="E272" s="1" t="e">
        <f>IF('Sertifiserte Kontrollører'!#REF!&lt;&gt;0,'Sertifiserte Kontrollører'!#REF!,"")</f>
        <v>#REF!</v>
      </c>
      <c r="F272" s="12" t="e">
        <f>'Sertifiserte Kontrollører'!#REF!</f>
        <v>#REF!</v>
      </c>
      <c r="G272" s="13" t="e">
        <f>'Sertifiserte Kontrollører'!#REF!</f>
        <v>#REF!</v>
      </c>
      <c r="H272" s="13" t="e">
        <f>IF('Sertifiserte Kontrollører'!#REF!&lt;&gt;0,'Sertifiserte Kontrollører'!#REF!,"")</f>
        <v>#REF!</v>
      </c>
      <c r="I272" s="13" t="e">
        <f>IF('Sertifiserte Kontrollører'!#REF!&lt;&gt;0,'Sertifiserte Kontrollører'!#REF!,"")</f>
        <v>#REF!</v>
      </c>
      <c r="J272" s="12" t="e">
        <f>IF('Sertifiserte Kontrollører'!#REF!&lt;&gt;0,'Sertifiserte Kontrollører'!#REF!,"")</f>
        <v>#REF!</v>
      </c>
      <c r="K272" s="8" t="e">
        <f>IF('Sertifiserte Kontrollører'!#REF!&lt;&gt;"",'Sertifiserte Kontrollører'!#REF!,"")</f>
        <v>#REF!</v>
      </c>
      <c r="L272" s="8" t="e">
        <f>IF('Sertifiserte Kontrollører'!#REF!&lt;&gt;0,'Sertifiserte Kontrollører'!#REF!,"")</f>
        <v>#REF!</v>
      </c>
      <c r="M272" s="14" t="e">
        <f>'Sertifiserte Kontrollører'!#REF!</f>
        <v>#REF!</v>
      </c>
      <c r="N272" s="15" t="e">
        <f>IF('Sertifiserte Kontrollører'!#REF!&lt;&gt;0,'Sertifiserte Kontrollører'!#REF!,"")</f>
        <v>#REF!</v>
      </c>
      <c r="O272" s="10"/>
    </row>
    <row r="273" spans="1:15" x14ac:dyDescent="0.2">
      <c r="A273" s="3" t="e">
        <f>'Sertifiserte Kontrollører'!#REF!</f>
        <v>#REF!</v>
      </c>
      <c r="B273" s="11" t="e">
        <f>'Sertifiserte Kontrollører'!#REF!</f>
        <v>#REF!</v>
      </c>
      <c r="C273" s="11" t="e">
        <f>'Sertifiserte Kontrollører'!#REF!</f>
        <v>#REF!</v>
      </c>
      <c r="D273" s="1" t="e">
        <f>IF('Sertifiserte Kontrollører'!#REF!&lt;&gt;0,'Sertifiserte Kontrollører'!#REF!,"")</f>
        <v>#REF!</v>
      </c>
      <c r="E273" s="1" t="e">
        <f>IF('Sertifiserte Kontrollører'!#REF!&lt;&gt;0,'Sertifiserte Kontrollører'!#REF!,"")</f>
        <v>#REF!</v>
      </c>
      <c r="F273" s="12" t="e">
        <f>'Sertifiserte Kontrollører'!#REF!</f>
        <v>#REF!</v>
      </c>
      <c r="G273" s="13" t="e">
        <f>'Sertifiserte Kontrollører'!#REF!</f>
        <v>#REF!</v>
      </c>
      <c r="H273" s="13" t="e">
        <f>IF('Sertifiserte Kontrollører'!#REF!&lt;&gt;0,'Sertifiserte Kontrollører'!#REF!,"")</f>
        <v>#REF!</v>
      </c>
      <c r="I273" s="13" t="e">
        <f>IF('Sertifiserte Kontrollører'!#REF!&lt;&gt;0,'Sertifiserte Kontrollører'!#REF!,"")</f>
        <v>#REF!</v>
      </c>
      <c r="J273" s="12" t="e">
        <f>IF('Sertifiserte Kontrollører'!#REF!&lt;&gt;0,'Sertifiserte Kontrollører'!#REF!,"")</f>
        <v>#REF!</v>
      </c>
      <c r="K273" s="8" t="e">
        <f>IF('Sertifiserte Kontrollører'!#REF!&lt;&gt;"",'Sertifiserte Kontrollører'!#REF!,"")</f>
        <v>#REF!</v>
      </c>
      <c r="L273" s="8" t="e">
        <f>IF('Sertifiserte Kontrollører'!#REF!&lt;&gt;0,'Sertifiserte Kontrollører'!#REF!,"")</f>
        <v>#REF!</v>
      </c>
      <c r="M273" s="14" t="e">
        <f>'Sertifiserte Kontrollører'!#REF!</f>
        <v>#REF!</v>
      </c>
      <c r="N273" s="15" t="e">
        <f>IF('Sertifiserte Kontrollører'!#REF!&lt;&gt;0,'Sertifiserte Kontrollører'!#REF!,"")</f>
        <v>#REF!</v>
      </c>
      <c r="O273" s="10"/>
    </row>
    <row r="274" spans="1:15" x14ac:dyDescent="0.2">
      <c r="A274" s="3" t="e">
        <f>'Sertifiserte Kontrollører'!#REF!</f>
        <v>#REF!</v>
      </c>
      <c r="B274" s="11" t="e">
        <f>'Sertifiserte Kontrollører'!#REF!</f>
        <v>#REF!</v>
      </c>
      <c r="C274" s="11" t="e">
        <f>'Sertifiserte Kontrollører'!#REF!</f>
        <v>#REF!</v>
      </c>
      <c r="D274" s="1" t="e">
        <f>IF('Sertifiserte Kontrollører'!#REF!&lt;&gt;0,'Sertifiserte Kontrollører'!#REF!,"")</f>
        <v>#REF!</v>
      </c>
      <c r="E274" s="1" t="e">
        <f>IF('Sertifiserte Kontrollører'!#REF!&lt;&gt;0,'Sertifiserte Kontrollører'!#REF!,"")</f>
        <v>#REF!</v>
      </c>
      <c r="F274" s="12" t="e">
        <f>'Sertifiserte Kontrollører'!#REF!</f>
        <v>#REF!</v>
      </c>
      <c r="G274" s="13" t="e">
        <f>'Sertifiserte Kontrollører'!#REF!</f>
        <v>#REF!</v>
      </c>
      <c r="H274" s="13" t="e">
        <f>IF('Sertifiserte Kontrollører'!#REF!&lt;&gt;0,'Sertifiserte Kontrollører'!#REF!,"")</f>
        <v>#REF!</v>
      </c>
      <c r="I274" s="13" t="e">
        <f>IF('Sertifiserte Kontrollører'!#REF!&lt;&gt;0,'Sertifiserte Kontrollører'!#REF!,"")</f>
        <v>#REF!</v>
      </c>
      <c r="J274" s="12" t="e">
        <f>IF('Sertifiserte Kontrollører'!#REF!&lt;&gt;0,'Sertifiserte Kontrollører'!#REF!,"")</f>
        <v>#REF!</v>
      </c>
      <c r="K274" s="8" t="e">
        <f>IF('Sertifiserte Kontrollører'!#REF!&lt;&gt;"",'Sertifiserte Kontrollører'!#REF!,"")</f>
        <v>#REF!</v>
      </c>
      <c r="L274" s="8" t="e">
        <f>IF('Sertifiserte Kontrollører'!#REF!&lt;&gt;0,'Sertifiserte Kontrollører'!#REF!,"")</f>
        <v>#REF!</v>
      </c>
      <c r="M274" s="14" t="e">
        <f>'Sertifiserte Kontrollører'!#REF!</f>
        <v>#REF!</v>
      </c>
      <c r="N274" s="15" t="e">
        <f>IF('Sertifiserte Kontrollører'!#REF!&lt;&gt;0,'Sertifiserte Kontrollører'!#REF!,"")</f>
        <v>#REF!</v>
      </c>
      <c r="O274" s="10"/>
    </row>
    <row r="275" spans="1:15" x14ac:dyDescent="0.2">
      <c r="A275" s="3" t="e">
        <f>'Sertifiserte Kontrollører'!#REF!</f>
        <v>#REF!</v>
      </c>
      <c r="B275" s="11" t="e">
        <f>'Sertifiserte Kontrollører'!#REF!</f>
        <v>#REF!</v>
      </c>
      <c r="C275" s="11" t="e">
        <f>'Sertifiserte Kontrollører'!#REF!</f>
        <v>#REF!</v>
      </c>
      <c r="D275" s="1" t="e">
        <f>IF('Sertifiserte Kontrollører'!#REF!&lt;&gt;0,'Sertifiserte Kontrollører'!#REF!,"")</f>
        <v>#REF!</v>
      </c>
      <c r="E275" s="1" t="e">
        <f>IF('Sertifiserte Kontrollører'!#REF!&lt;&gt;0,'Sertifiserte Kontrollører'!#REF!,"")</f>
        <v>#REF!</v>
      </c>
      <c r="F275" s="12" t="e">
        <f>'Sertifiserte Kontrollører'!#REF!</f>
        <v>#REF!</v>
      </c>
      <c r="G275" s="13" t="e">
        <f>'Sertifiserte Kontrollører'!#REF!</f>
        <v>#REF!</v>
      </c>
      <c r="H275" s="13" t="e">
        <f>IF('Sertifiserte Kontrollører'!#REF!&lt;&gt;0,'Sertifiserte Kontrollører'!#REF!,"")</f>
        <v>#REF!</v>
      </c>
      <c r="I275" s="13" t="e">
        <f>IF('Sertifiserte Kontrollører'!#REF!&lt;&gt;0,'Sertifiserte Kontrollører'!#REF!,"")</f>
        <v>#REF!</v>
      </c>
      <c r="J275" s="12" t="e">
        <f>IF('Sertifiserte Kontrollører'!#REF!&lt;&gt;0,'Sertifiserte Kontrollører'!#REF!,"")</f>
        <v>#REF!</v>
      </c>
      <c r="K275" s="8" t="e">
        <f>IF('Sertifiserte Kontrollører'!#REF!&lt;&gt;"",'Sertifiserte Kontrollører'!#REF!,"")</f>
        <v>#REF!</v>
      </c>
      <c r="L275" s="8" t="e">
        <f>IF('Sertifiserte Kontrollører'!#REF!&lt;&gt;0,'Sertifiserte Kontrollører'!#REF!,"")</f>
        <v>#REF!</v>
      </c>
      <c r="M275" s="14" t="e">
        <f>'Sertifiserte Kontrollører'!#REF!</f>
        <v>#REF!</v>
      </c>
      <c r="N275" s="15" t="e">
        <f>IF('Sertifiserte Kontrollører'!#REF!&lt;&gt;0,'Sertifiserte Kontrollører'!#REF!,"")</f>
        <v>#REF!</v>
      </c>
      <c r="O275" s="10"/>
    </row>
    <row r="276" spans="1:15" x14ac:dyDescent="0.2">
      <c r="A276" s="3" t="e">
        <f>'Sertifiserte Kontrollører'!#REF!</f>
        <v>#REF!</v>
      </c>
      <c r="B276" s="11" t="e">
        <f>'Sertifiserte Kontrollører'!#REF!</f>
        <v>#REF!</v>
      </c>
      <c r="C276" s="11" t="e">
        <f>'Sertifiserte Kontrollører'!#REF!</f>
        <v>#REF!</v>
      </c>
      <c r="D276" s="1" t="e">
        <f>IF('Sertifiserte Kontrollører'!#REF!&lt;&gt;0,'Sertifiserte Kontrollører'!#REF!,"")</f>
        <v>#REF!</v>
      </c>
      <c r="E276" s="1" t="e">
        <f>IF('Sertifiserte Kontrollører'!#REF!&lt;&gt;0,'Sertifiserte Kontrollører'!#REF!,"")</f>
        <v>#REF!</v>
      </c>
      <c r="F276" s="12" t="e">
        <f>'Sertifiserte Kontrollører'!#REF!</f>
        <v>#REF!</v>
      </c>
      <c r="G276" s="13" t="e">
        <f>'Sertifiserte Kontrollører'!#REF!</f>
        <v>#REF!</v>
      </c>
      <c r="H276" s="13" t="e">
        <f>IF('Sertifiserte Kontrollører'!#REF!&lt;&gt;0,'Sertifiserte Kontrollører'!#REF!,"")</f>
        <v>#REF!</v>
      </c>
      <c r="I276" s="13" t="e">
        <f>IF('Sertifiserte Kontrollører'!#REF!&lt;&gt;0,'Sertifiserte Kontrollører'!#REF!,"")</f>
        <v>#REF!</v>
      </c>
      <c r="J276" s="12" t="e">
        <f>IF('Sertifiserte Kontrollører'!#REF!&lt;&gt;0,'Sertifiserte Kontrollører'!#REF!,"")</f>
        <v>#REF!</v>
      </c>
      <c r="K276" s="8" t="e">
        <f>IF('Sertifiserte Kontrollører'!#REF!&lt;&gt;"",'Sertifiserte Kontrollører'!#REF!,"")</f>
        <v>#REF!</v>
      </c>
      <c r="L276" s="8" t="e">
        <f>IF('Sertifiserte Kontrollører'!#REF!&lt;&gt;0,'Sertifiserte Kontrollører'!#REF!,"")</f>
        <v>#REF!</v>
      </c>
      <c r="M276" s="14" t="e">
        <f>'Sertifiserte Kontrollører'!#REF!</f>
        <v>#REF!</v>
      </c>
      <c r="N276" s="15" t="e">
        <f>IF('Sertifiserte Kontrollører'!#REF!&lt;&gt;0,'Sertifiserte Kontrollører'!#REF!,"")</f>
        <v>#REF!</v>
      </c>
      <c r="O276" s="10"/>
    </row>
    <row r="277" spans="1:15" x14ac:dyDescent="0.2">
      <c r="A277" s="3" t="e">
        <f>'Sertifiserte Kontrollører'!#REF!</f>
        <v>#REF!</v>
      </c>
      <c r="B277" s="11" t="e">
        <f>'Sertifiserte Kontrollører'!#REF!</f>
        <v>#REF!</v>
      </c>
      <c r="C277" s="11" t="e">
        <f>'Sertifiserte Kontrollører'!#REF!</f>
        <v>#REF!</v>
      </c>
      <c r="D277" s="1" t="e">
        <f>IF('Sertifiserte Kontrollører'!#REF!&lt;&gt;0,'Sertifiserte Kontrollører'!#REF!,"")</f>
        <v>#REF!</v>
      </c>
      <c r="E277" s="1" t="e">
        <f>IF('Sertifiserte Kontrollører'!#REF!&lt;&gt;0,'Sertifiserte Kontrollører'!#REF!,"")</f>
        <v>#REF!</v>
      </c>
      <c r="F277" s="12" t="e">
        <f>'Sertifiserte Kontrollører'!#REF!</f>
        <v>#REF!</v>
      </c>
      <c r="G277" s="13" t="e">
        <f>'Sertifiserte Kontrollører'!#REF!</f>
        <v>#REF!</v>
      </c>
      <c r="H277" s="13" t="e">
        <f>IF('Sertifiserte Kontrollører'!#REF!&lt;&gt;0,'Sertifiserte Kontrollører'!#REF!,"")</f>
        <v>#REF!</v>
      </c>
      <c r="I277" s="13" t="e">
        <f>IF('Sertifiserte Kontrollører'!#REF!&lt;&gt;0,'Sertifiserte Kontrollører'!#REF!,"")</f>
        <v>#REF!</v>
      </c>
      <c r="J277" s="12" t="e">
        <f>IF('Sertifiserte Kontrollører'!#REF!&lt;&gt;0,'Sertifiserte Kontrollører'!#REF!,"")</f>
        <v>#REF!</v>
      </c>
      <c r="K277" s="8" t="e">
        <f>IF('Sertifiserte Kontrollører'!#REF!&lt;&gt;"",'Sertifiserte Kontrollører'!#REF!,"")</f>
        <v>#REF!</v>
      </c>
      <c r="L277" s="8" t="e">
        <f>IF('Sertifiserte Kontrollører'!#REF!&lt;&gt;0,'Sertifiserte Kontrollører'!#REF!,"")</f>
        <v>#REF!</v>
      </c>
      <c r="M277" s="14" t="e">
        <f>'Sertifiserte Kontrollører'!#REF!</f>
        <v>#REF!</v>
      </c>
      <c r="N277" s="15" t="e">
        <f>IF('Sertifiserte Kontrollører'!#REF!&lt;&gt;0,'Sertifiserte Kontrollører'!#REF!,"")</f>
        <v>#REF!</v>
      </c>
      <c r="O277" s="10"/>
    </row>
    <row r="278" spans="1:15" x14ac:dyDescent="0.2">
      <c r="A278" s="3" t="e">
        <f>'Sertifiserte Kontrollører'!#REF!</f>
        <v>#REF!</v>
      </c>
      <c r="B278" s="11" t="e">
        <f>'Sertifiserte Kontrollører'!#REF!</f>
        <v>#REF!</v>
      </c>
      <c r="C278" s="11" t="e">
        <f>'Sertifiserte Kontrollører'!#REF!</f>
        <v>#REF!</v>
      </c>
      <c r="D278" s="1" t="e">
        <f>IF('Sertifiserte Kontrollører'!#REF!&lt;&gt;0,'Sertifiserte Kontrollører'!#REF!,"")</f>
        <v>#REF!</v>
      </c>
      <c r="E278" s="1" t="e">
        <f>IF('Sertifiserte Kontrollører'!#REF!&lt;&gt;0,'Sertifiserte Kontrollører'!#REF!,"")</f>
        <v>#REF!</v>
      </c>
      <c r="F278" s="12" t="e">
        <f>'Sertifiserte Kontrollører'!#REF!</f>
        <v>#REF!</v>
      </c>
      <c r="G278" s="13" t="e">
        <f>'Sertifiserte Kontrollører'!#REF!</f>
        <v>#REF!</v>
      </c>
      <c r="H278" s="13" t="e">
        <f>IF('Sertifiserte Kontrollører'!#REF!&lt;&gt;0,'Sertifiserte Kontrollører'!#REF!,"")</f>
        <v>#REF!</v>
      </c>
      <c r="I278" s="13" t="e">
        <f>IF('Sertifiserte Kontrollører'!#REF!&lt;&gt;0,'Sertifiserte Kontrollører'!#REF!,"")</f>
        <v>#REF!</v>
      </c>
      <c r="J278" s="12" t="e">
        <f>IF('Sertifiserte Kontrollører'!#REF!&lt;&gt;0,'Sertifiserte Kontrollører'!#REF!,"")</f>
        <v>#REF!</v>
      </c>
      <c r="K278" s="8" t="e">
        <f>IF('Sertifiserte Kontrollører'!#REF!&lt;&gt;"",'Sertifiserte Kontrollører'!#REF!,"")</f>
        <v>#REF!</v>
      </c>
      <c r="L278" s="8" t="e">
        <f>IF('Sertifiserte Kontrollører'!#REF!&lt;&gt;0,'Sertifiserte Kontrollører'!#REF!,"")</f>
        <v>#REF!</v>
      </c>
      <c r="M278" s="14" t="e">
        <f>'Sertifiserte Kontrollører'!#REF!</f>
        <v>#REF!</v>
      </c>
      <c r="N278" s="15" t="e">
        <f>IF('Sertifiserte Kontrollører'!#REF!&lt;&gt;0,'Sertifiserte Kontrollører'!#REF!,"")</f>
        <v>#REF!</v>
      </c>
      <c r="O278" s="10"/>
    </row>
    <row r="279" spans="1:15" x14ac:dyDescent="0.2">
      <c r="A279" s="3" t="e">
        <f>'Sertifiserte Kontrollører'!#REF!</f>
        <v>#REF!</v>
      </c>
      <c r="B279" s="11" t="e">
        <f>'Sertifiserte Kontrollører'!#REF!</f>
        <v>#REF!</v>
      </c>
      <c r="C279" s="11" t="e">
        <f>'Sertifiserte Kontrollører'!#REF!</f>
        <v>#REF!</v>
      </c>
      <c r="D279" s="1" t="e">
        <f>IF('Sertifiserte Kontrollører'!#REF!&lt;&gt;0,'Sertifiserte Kontrollører'!#REF!,"")</f>
        <v>#REF!</v>
      </c>
      <c r="E279" s="1" t="e">
        <f>IF('Sertifiserte Kontrollører'!#REF!&lt;&gt;0,'Sertifiserte Kontrollører'!#REF!,"")</f>
        <v>#REF!</v>
      </c>
      <c r="F279" s="12" t="e">
        <f>'Sertifiserte Kontrollører'!#REF!</f>
        <v>#REF!</v>
      </c>
      <c r="G279" s="13" t="e">
        <f>'Sertifiserte Kontrollører'!#REF!</f>
        <v>#REF!</v>
      </c>
      <c r="H279" s="13" t="e">
        <f>IF('Sertifiserte Kontrollører'!#REF!&lt;&gt;0,'Sertifiserte Kontrollører'!#REF!,"")</f>
        <v>#REF!</v>
      </c>
      <c r="I279" s="13" t="e">
        <f>IF('Sertifiserte Kontrollører'!#REF!&lt;&gt;0,'Sertifiserte Kontrollører'!#REF!,"")</f>
        <v>#REF!</v>
      </c>
      <c r="J279" s="12" t="e">
        <f>IF('Sertifiserte Kontrollører'!#REF!&lt;&gt;0,'Sertifiserte Kontrollører'!#REF!,"")</f>
        <v>#REF!</v>
      </c>
      <c r="K279" s="8" t="e">
        <f>IF('Sertifiserte Kontrollører'!#REF!&lt;&gt;"",'Sertifiserte Kontrollører'!#REF!,"")</f>
        <v>#REF!</v>
      </c>
      <c r="L279" s="8" t="e">
        <f>IF('Sertifiserte Kontrollører'!#REF!&lt;&gt;0,'Sertifiserte Kontrollører'!#REF!,"")</f>
        <v>#REF!</v>
      </c>
      <c r="M279" s="14" t="e">
        <f>'Sertifiserte Kontrollører'!#REF!</f>
        <v>#REF!</v>
      </c>
      <c r="N279" s="15" t="e">
        <f>IF('Sertifiserte Kontrollører'!#REF!&lt;&gt;0,'Sertifiserte Kontrollører'!#REF!,"")</f>
        <v>#REF!</v>
      </c>
      <c r="O279" s="10"/>
    </row>
    <row r="280" spans="1:15" x14ac:dyDescent="0.2">
      <c r="A280" s="3" t="e">
        <f>'Sertifiserte Kontrollører'!#REF!</f>
        <v>#REF!</v>
      </c>
      <c r="B280" s="11" t="e">
        <f>'Sertifiserte Kontrollører'!#REF!</f>
        <v>#REF!</v>
      </c>
      <c r="C280" s="11" t="e">
        <f>'Sertifiserte Kontrollører'!#REF!</f>
        <v>#REF!</v>
      </c>
      <c r="D280" s="1" t="e">
        <f>IF('Sertifiserte Kontrollører'!#REF!&lt;&gt;0,'Sertifiserte Kontrollører'!#REF!,"")</f>
        <v>#REF!</v>
      </c>
      <c r="E280" s="1" t="e">
        <f>IF('Sertifiserte Kontrollører'!#REF!&lt;&gt;0,'Sertifiserte Kontrollører'!#REF!,"")</f>
        <v>#REF!</v>
      </c>
      <c r="F280" s="12" t="e">
        <f>'Sertifiserte Kontrollører'!#REF!</f>
        <v>#REF!</v>
      </c>
      <c r="G280" s="13" t="e">
        <f>'Sertifiserte Kontrollører'!#REF!</f>
        <v>#REF!</v>
      </c>
      <c r="H280" s="13" t="e">
        <f>IF('Sertifiserte Kontrollører'!#REF!&lt;&gt;0,'Sertifiserte Kontrollører'!#REF!,"")</f>
        <v>#REF!</v>
      </c>
      <c r="I280" s="13" t="e">
        <f>IF('Sertifiserte Kontrollører'!#REF!&lt;&gt;0,'Sertifiserte Kontrollører'!#REF!,"")</f>
        <v>#REF!</v>
      </c>
      <c r="J280" s="12" t="e">
        <f>IF('Sertifiserte Kontrollører'!#REF!&lt;&gt;0,'Sertifiserte Kontrollører'!#REF!,"")</f>
        <v>#REF!</v>
      </c>
      <c r="K280" s="8" t="e">
        <f>IF('Sertifiserte Kontrollører'!#REF!&lt;&gt;"",'Sertifiserte Kontrollører'!#REF!,"")</f>
        <v>#REF!</v>
      </c>
      <c r="L280" s="8" t="e">
        <f>IF('Sertifiserte Kontrollører'!#REF!&lt;&gt;0,'Sertifiserte Kontrollører'!#REF!,"")</f>
        <v>#REF!</v>
      </c>
      <c r="M280" s="14" t="e">
        <f>'Sertifiserte Kontrollører'!#REF!</f>
        <v>#REF!</v>
      </c>
      <c r="N280" s="15" t="e">
        <f>IF('Sertifiserte Kontrollører'!#REF!&lt;&gt;0,'Sertifiserte Kontrollører'!#REF!,"")</f>
        <v>#REF!</v>
      </c>
      <c r="O280" s="10"/>
    </row>
    <row r="281" spans="1:15" x14ac:dyDescent="0.2">
      <c r="A281" s="3" t="e">
        <f>'Sertifiserte Kontrollører'!#REF!</f>
        <v>#REF!</v>
      </c>
      <c r="B281" s="11" t="e">
        <f>'Sertifiserte Kontrollører'!#REF!</f>
        <v>#REF!</v>
      </c>
      <c r="C281" s="11" t="e">
        <f>'Sertifiserte Kontrollører'!#REF!</f>
        <v>#REF!</v>
      </c>
      <c r="D281" s="1" t="e">
        <f>IF('Sertifiserte Kontrollører'!#REF!&lt;&gt;0,'Sertifiserte Kontrollører'!#REF!,"")</f>
        <v>#REF!</v>
      </c>
      <c r="E281" s="1" t="e">
        <f>IF('Sertifiserte Kontrollører'!#REF!&lt;&gt;0,'Sertifiserte Kontrollører'!#REF!,"")</f>
        <v>#REF!</v>
      </c>
      <c r="F281" s="12" t="e">
        <f>'Sertifiserte Kontrollører'!#REF!</f>
        <v>#REF!</v>
      </c>
      <c r="G281" s="13" t="e">
        <f>'Sertifiserte Kontrollører'!#REF!</f>
        <v>#REF!</v>
      </c>
      <c r="H281" s="13" t="e">
        <f>IF('Sertifiserte Kontrollører'!#REF!&lt;&gt;0,'Sertifiserte Kontrollører'!#REF!,"")</f>
        <v>#REF!</v>
      </c>
      <c r="I281" s="13" t="e">
        <f>IF('Sertifiserte Kontrollører'!#REF!&lt;&gt;0,'Sertifiserte Kontrollører'!#REF!,"")</f>
        <v>#REF!</v>
      </c>
      <c r="J281" s="12" t="e">
        <f>IF('Sertifiserte Kontrollører'!#REF!&lt;&gt;0,'Sertifiserte Kontrollører'!#REF!,"")</f>
        <v>#REF!</v>
      </c>
      <c r="K281" s="8" t="e">
        <f>IF('Sertifiserte Kontrollører'!#REF!&lt;&gt;"",'Sertifiserte Kontrollører'!#REF!,"")</f>
        <v>#REF!</v>
      </c>
      <c r="L281" s="8" t="e">
        <f>IF('Sertifiserte Kontrollører'!#REF!&lt;&gt;0,'Sertifiserte Kontrollører'!#REF!,"")</f>
        <v>#REF!</v>
      </c>
      <c r="M281" s="14" t="e">
        <f>'Sertifiserte Kontrollører'!#REF!</f>
        <v>#REF!</v>
      </c>
      <c r="N281" s="15" t="e">
        <f>IF('Sertifiserte Kontrollører'!#REF!&lt;&gt;0,'Sertifiserte Kontrollører'!#REF!,"")</f>
        <v>#REF!</v>
      </c>
      <c r="O281" s="10"/>
    </row>
    <row r="282" spans="1:15" x14ac:dyDescent="0.2">
      <c r="A282" s="3" t="e">
        <f>'Sertifiserte Kontrollører'!#REF!</f>
        <v>#REF!</v>
      </c>
      <c r="B282" s="11" t="e">
        <f>'Sertifiserte Kontrollører'!#REF!</f>
        <v>#REF!</v>
      </c>
      <c r="C282" s="11" t="e">
        <f>'Sertifiserte Kontrollører'!#REF!</f>
        <v>#REF!</v>
      </c>
      <c r="D282" s="1" t="e">
        <f>IF('Sertifiserte Kontrollører'!#REF!&lt;&gt;0,'Sertifiserte Kontrollører'!#REF!,"")</f>
        <v>#REF!</v>
      </c>
      <c r="E282" s="1" t="e">
        <f>IF('Sertifiserte Kontrollører'!#REF!&lt;&gt;0,'Sertifiserte Kontrollører'!#REF!,"")</f>
        <v>#REF!</v>
      </c>
      <c r="F282" s="12" t="e">
        <f>'Sertifiserte Kontrollører'!#REF!</f>
        <v>#REF!</v>
      </c>
      <c r="G282" s="13" t="e">
        <f>'Sertifiserte Kontrollører'!#REF!</f>
        <v>#REF!</v>
      </c>
      <c r="H282" s="13" t="e">
        <f>IF('Sertifiserte Kontrollører'!#REF!&lt;&gt;0,'Sertifiserte Kontrollører'!#REF!,"")</f>
        <v>#REF!</v>
      </c>
      <c r="I282" s="13" t="e">
        <f>IF('Sertifiserte Kontrollører'!#REF!&lt;&gt;0,'Sertifiserte Kontrollører'!#REF!,"")</f>
        <v>#REF!</v>
      </c>
      <c r="J282" s="12" t="e">
        <f>IF('Sertifiserte Kontrollører'!#REF!&lt;&gt;0,'Sertifiserte Kontrollører'!#REF!,"")</f>
        <v>#REF!</v>
      </c>
      <c r="K282" s="8" t="e">
        <f>IF('Sertifiserte Kontrollører'!#REF!&lt;&gt;"",'Sertifiserte Kontrollører'!#REF!,"")</f>
        <v>#REF!</v>
      </c>
      <c r="L282" s="8" t="e">
        <f>IF('Sertifiserte Kontrollører'!#REF!&lt;&gt;0,'Sertifiserte Kontrollører'!#REF!,"")</f>
        <v>#REF!</v>
      </c>
      <c r="M282" s="14" t="e">
        <f>'Sertifiserte Kontrollører'!#REF!</f>
        <v>#REF!</v>
      </c>
      <c r="N282" s="15" t="e">
        <f>IF('Sertifiserte Kontrollører'!#REF!&lt;&gt;0,'Sertifiserte Kontrollører'!#REF!,"")</f>
        <v>#REF!</v>
      </c>
      <c r="O282" s="10"/>
    </row>
    <row r="283" spans="1:15" x14ac:dyDescent="0.2">
      <c r="A283" s="3" t="e">
        <f>'Sertifiserte Kontrollører'!#REF!</f>
        <v>#REF!</v>
      </c>
      <c r="B283" s="11" t="e">
        <f>'Sertifiserte Kontrollører'!#REF!</f>
        <v>#REF!</v>
      </c>
      <c r="C283" s="11" t="e">
        <f>'Sertifiserte Kontrollører'!#REF!</f>
        <v>#REF!</v>
      </c>
      <c r="D283" s="1" t="e">
        <f>IF('Sertifiserte Kontrollører'!#REF!&lt;&gt;0,'Sertifiserte Kontrollører'!#REF!,"")</f>
        <v>#REF!</v>
      </c>
      <c r="E283" s="1" t="e">
        <f>IF('Sertifiserte Kontrollører'!#REF!&lt;&gt;0,'Sertifiserte Kontrollører'!#REF!,"")</f>
        <v>#REF!</v>
      </c>
      <c r="F283" s="12" t="e">
        <f>'Sertifiserte Kontrollører'!#REF!</f>
        <v>#REF!</v>
      </c>
      <c r="G283" s="13" t="e">
        <f>'Sertifiserte Kontrollører'!#REF!</f>
        <v>#REF!</v>
      </c>
      <c r="H283" s="13" t="e">
        <f>IF('Sertifiserte Kontrollører'!#REF!&lt;&gt;0,'Sertifiserte Kontrollører'!#REF!,"")</f>
        <v>#REF!</v>
      </c>
      <c r="I283" s="13" t="e">
        <f>IF('Sertifiserte Kontrollører'!#REF!&lt;&gt;0,'Sertifiserte Kontrollører'!#REF!,"")</f>
        <v>#REF!</v>
      </c>
      <c r="J283" s="12" t="e">
        <f>IF('Sertifiserte Kontrollører'!#REF!&lt;&gt;0,'Sertifiserte Kontrollører'!#REF!,"")</f>
        <v>#REF!</v>
      </c>
      <c r="K283" s="8" t="e">
        <f>IF('Sertifiserte Kontrollører'!#REF!&lt;&gt;"",'Sertifiserte Kontrollører'!#REF!,"")</f>
        <v>#REF!</v>
      </c>
      <c r="L283" s="8" t="e">
        <f>IF('Sertifiserte Kontrollører'!#REF!&lt;&gt;0,'Sertifiserte Kontrollører'!#REF!,"")</f>
        <v>#REF!</v>
      </c>
      <c r="M283" s="14" t="e">
        <f>'Sertifiserte Kontrollører'!#REF!</f>
        <v>#REF!</v>
      </c>
      <c r="N283" s="15" t="e">
        <f>IF('Sertifiserte Kontrollører'!#REF!&lt;&gt;0,'Sertifiserte Kontrollører'!#REF!,"")</f>
        <v>#REF!</v>
      </c>
      <c r="O283" s="10"/>
    </row>
    <row r="284" spans="1:15" x14ac:dyDescent="0.2">
      <c r="A284" s="3" t="e">
        <f>'Sertifiserte Kontrollører'!#REF!</f>
        <v>#REF!</v>
      </c>
      <c r="B284" s="11" t="e">
        <f>'Sertifiserte Kontrollører'!#REF!</f>
        <v>#REF!</v>
      </c>
      <c r="C284" s="11" t="e">
        <f>'Sertifiserte Kontrollører'!#REF!</f>
        <v>#REF!</v>
      </c>
      <c r="D284" s="1" t="e">
        <f>IF('Sertifiserte Kontrollører'!#REF!&lt;&gt;0,'Sertifiserte Kontrollører'!#REF!,"")</f>
        <v>#REF!</v>
      </c>
      <c r="E284" s="1" t="e">
        <f>IF('Sertifiserte Kontrollører'!#REF!&lt;&gt;0,'Sertifiserte Kontrollører'!#REF!,"")</f>
        <v>#REF!</v>
      </c>
      <c r="F284" s="12" t="e">
        <f>'Sertifiserte Kontrollører'!#REF!</f>
        <v>#REF!</v>
      </c>
      <c r="G284" s="13" t="e">
        <f>'Sertifiserte Kontrollører'!#REF!</f>
        <v>#REF!</v>
      </c>
      <c r="H284" s="13" t="e">
        <f>IF('Sertifiserte Kontrollører'!#REF!&lt;&gt;0,'Sertifiserte Kontrollører'!#REF!,"")</f>
        <v>#REF!</v>
      </c>
      <c r="I284" s="13" t="e">
        <f>IF('Sertifiserte Kontrollører'!#REF!&lt;&gt;0,'Sertifiserte Kontrollører'!#REF!,"")</f>
        <v>#REF!</v>
      </c>
      <c r="J284" s="12" t="e">
        <f>IF('Sertifiserte Kontrollører'!#REF!&lt;&gt;0,'Sertifiserte Kontrollører'!#REF!,"")</f>
        <v>#REF!</v>
      </c>
      <c r="K284" s="8" t="e">
        <f>IF('Sertifiserte Kontrollører'!#REF!&lt;&gt;"",'Sertifiserte Kontrollører'!#REF!,"")</f>
        <v>#REF!</v>
      </c>
      <c r="L284" s="8" t="e">
        <f>IF('Sertifiserte Kontrollører'!#REF!&lt;&gt;0,'Sertifiserte Kontrollører'!#REF!,"")</f>
        <v>#REF!</v>
      </c>
      <c r="M284" s="14" t="e">
        <f>'Sertifiserte Kontrollører'!#REF!</f>
        <v>#REF!</v>
      </c>
      <c r="N284" s="15" t="e">
        <f>IF('Sertifiserte Kontrollører'!#REF!&lt;&gt;0,'Sertifiserte Kontrollører'!#REF!,"")</f>
        <v>#REF!</v>
      </c>
      <c r="O284" s="10"/>
    </row>
    <row r="285" spans="1:15" x14ac:dyDescent="0.2">
      <c r="A285" s="3" t="e">
        <f>'Sertifiserte Kontrollører'!#REF!</f>
        <v>#REF!</v>
      </c>
      <c r="B285" s="11" t="e">
        <f>'Sertifiserte Kontrollører'!#REF!</f>
        <v>#REF!</v>
      </c>
      <c r="C285" s="11" t="e">
        <f>'Sertifiserte Kontrollører'!#REF!</f>
        <v>#REF!</v>
      </c>
      <c r="D285" s="1" t="e">
        <f>IF('Sertifiserte Kontrollører'!#REF!&lt;&gt;0,'Sertifiserte Kontrollører'!#REF!,"")</f>
        <v>#REF!</v>
      </c>
      <c r="E285" s="1" t="e">
        <f>IF('Sertifiserte Kontrollører'!#REF!&lt;&gt;0,'Sertifiserte Kontrollører'!#REF!,"")</f>
        <v>#REF!</v>
      </c>
      <c r="F285" s="12" t="e">
        <f>'Sertifiserte Kontrollører'!#REF!</f>
        <v>#REF!</v>
      </c>
      <c r="G285" s="13" t="e">
        <f>'Sertifiserte Kontrollører'!#REF!</f>
        <v>#REF!</v>
      </c>
      <c r="H285" s="13" t="e">
        <f>IF('Sertifiserte Kontrollører'!#REF!&lt;&gt;0,'Sertifiserte Kontrollører'!#REF!,"")</f>
        <v>#REF!</v>
      </c>
      <c r="I285" s="13" t="e">
        <f>IF('Sertifiserte Kontrollører'!#REF!&lt;&gt;0,'Sertifiserte Kontrollører'!#REF!,"")</f>
        <v>#REF!</v>
      </c>
      <c r="J285" s="12" t="e">
        <f>IF('Sertifiserte Kontrollører'!#REF!&lt;&gt;0,'Sertifiserte Kontrollører'!#REF!,"")</f>
        <v>#REF!</v>
      </c>
      <c r="K285" s="8" t="e">
        <f>IF('Sertifiserte Kontrollører'!#REF!&lt;&gt;"",'Sertifiserte Kontrollører'!#REF!,"")</f>
        <v>#REF!</v>
      </c>
      <c r="L285" s="8" t="e">
        <f>IF('Sertifiserte Kontrollører'!#REF!&lt;&gt;0,'Sertifiserte Kontrollører'!#REF!,"")</f>
        <v>#REF!</v>
      </c>
      <c r="M285" s="14" t="e">
        <f>'Sertifiserte Kontrollører'!#REF!</f>
        <v>#REF!</v>
      </c>
      <c r="N285" s="15" t="e">
        <f>IF('Sertifiserte Kontrollører'!#REF!&lt;&gt;0,'Sertifiserte Kontrollører'!#REF!,"")</f>
        <v>#REF!</v>
      </c>
      <c r="O285" s="10"/>
    </row>
    <row r="286" spans="1:15" x14ac:dyDescent="0.2">
      <c r="A286" s="3" t="e">
        <f>'Sertifiserte Kontrollører'!#REF!</f>
        <v>#REF!</v>
      </c>
      <c r="B286" s="11" t="e">
        <f>'Sertifiserte Kontrollører'!#REF!</f>
        <v>#REF!</v>
      </c>
      <c r="C286" s="11" t="e">
        <f>'Sertifiserte Kontrollører'!#REF!</f>
        <v>#REF!</v>
      </c>
      <c r="D286" s="1" t="e">
        <f>IF('Sertifiserte Kontrollører'!#REF!&lt;&gt;0,'Sertifiserte Kontrollører'!#REF!,"")</f>
        <v>#REF!</v>
      </c>
      <c r="E286" s="1" t="e">
        <f>IF('Sertifiserte Kontrollører'!#REF!&lt;&gt;0,'Sertifiserte Kontrollører'!#REF!,"")</f>
        <v>#REF!</v>
      </c>
      <c r="F286" s="12" t="e">
        <f>'Sertifiserte Kontrollører'!#REF!</f>
        <v>#REF!</v>
      </c>
      <c r="G286" s="13" t="e">
        <f>'Sertifiserte Kontrollører'!#REF!</f>
        <v>#REF!</v>
      </c>
      <c r="H286" s="13" t="e">
        <f>IF('Sertifiserte Kontrollører'!#REF!&lt;&gt;0,'Sertifiserte Kontrollører'!#REF!,"")</f>
        <v>#REF!</v>
      </c>
      <c r="I286" s="13" t="e">
        <f>IF('Sertifiserte Kontrollører'!#REF!&lt;&gt;0,'Sertifiserte Kontrollører'!#REF!,"")</f>
        <v>#REF!</v>
      </c>
      <c r="J286" s="12" t="e">
        <f>IF('Sertifiserte Kontrollører'!#REF!&lt;&gt;0,'Sertifiserte Kontrollører'!#REF!,"")</f>
        <v>#REF!</v>
      </c>
      <c r="K286" s="8" t="e">
        <f>IF('Sertifiserte Kontrollører'!#REF!&lt;&gt;"",'Sertifiserte Kontrollører'!#REF!,"")</f>
        <v>#REF!</v>
      </c>
      <c r="L286" s="8" t="e">
        <f>IF('Sertifiserte Kontrollører'!#REF!&lt;&gt;0,'Sertifiserte Kontrollører'!#REF!,"")</f>
        <v>#REF!</v>
      </c>
      <c r="M286" s="14" t="e">
        <f>'Sertifiserte Kontrollører'!#REF!</f>
        <v>#REF!</v>
      </c>
      <c r="N286" s="15" t="e">
        <f>IF('Sertifiserte Kontrollører'!#REF!&lt;&gt;0,'Sertifiserte Kontrollører'!#REF!,"")</f>
        <v>#REF!</v>
      </c>
      <c r="O286" s="10"/>
    </row>
    <row r="287" spans="1:15" x14ac:dyDescent="0.2">
      <c r="A287" s="3" t="e">
        <f>'Sertifiserte Kontrollører'!#REF!</f>
        <v>#REF!</v>
      </c>
      <c r="B287" s="11" t="e">
        <f>'Sertifiserte Kontrollører'!#REF!</f>
        <v>#REF!</v>
      </c>
      <c r="C287" s="11" t="e">
        <f>'Sertifiserte Kontrollører'!#REF!</f>
        <v>#REF!</v>
      </c>
      <c r="D287" s="1" t="e">
        <f>IF('Sertifiserte Kontrollører'!#REF!&lt;&gt;0,'Sertifiserte Kontrollører'!#REF!,"")</f>
        <v>#REF!</v>
      </c>
      <c r="E287" s="1" t="e">
        <f>IF('Sertifiserte Kontrollører'!#REF!&lt;&gt;0,'Sertifiserte Kontrollører'!#REF!,"")</f>
        <v>#REF!</v>
      </c>
      <c r="F287" s="12" t="e">
        <f>'Sertifiserte Kontrollører'!#REF!</f>
        <v>#REF!</v>
      </c>
      <c r="G287" s="13" t="e">
        <f>'Sertifiserte Kontrollører'!#REF!</f>
        <v>#REF!</v>
      </c>
      <c r="H287" s="13" t="e">
        <f>IF('Sertifiserte Kontrollører'!#REF!&lt;&gt;0,'Sertifiserte Kontrollører'!#REF!,"")</f>
        <v>#REF!</v>
      </c>
      <c r="I287" s="13" t="e">
        <f>IF('Sertifiserte Kontrollører'!#REF!&lt;&gt;0,'Sertifiserte Kontrollører'!#REF!,"")</f>
        <v>#REF!</v>
      </c>
      <c r="J287" s="12" t="e">
        <f>IF('Sertifiserte Kontrollører'!#REF!&lt;&gt;0,'Sertifiserte Kontrollører'!#REF!,"")</f>
        <v>#REF!</v>
      </c>
      <c r="K287" s="8" t="e">
        <f>IF('Sertifiserte Kontrollører'!#REF!&lt;&gt;"",'Sertifiserte Kontrollører'!#REF!,"")</f>
        <v>#REF!</v>
      </c>
      <c r="L287" s="8" t="e">
        <f>IF('Sertifiserte Kontrollører'!#REF!&lt;&gt;0,'Sertifiserte Kontrollører'!#REF!,"")</f>
        <v>#REF!</v>
      </c>
      <c r="M287" s="14" t="e">
        <f>'Sertifiserte Kontrollører'!#REF!</f>
        <v>#REF!</v>
      </c>
      <c r="N287" s="15" t="e">
        <f>IF('Sertifiserte Kontrollører'!#REF!&lt;&gt;0,'Sertifiserte Kontrollører'!#REF!,"")</f>
        <v>#REF!</v>
      </c>
      <c r="O287" s="10"/>
    </row>
    <row r="288" spans="1:15" x14ac:dyDescent="0.2">
      <c r="A288" s="3" t="e">
        <f>'Sertifiserte Kontrollører'!#REF!</f>
        <v>#REF!</v>
      </c>
      <c r="B288" s="11" t="e">
        <f>'Sertifiserte Kontrollører'!#REF!</f>
        <v>#REF!</v>
      </c>
      <c r="C288" s="11" t="e">
        <f>'Sertifiserte Kontrollører'!#REF!</f>
        <v>#REF!</v>
      </c>
      <c r="D288" s="1" t="e">
        <f>IF('Sertifiserte Kontrollører'!#REF!&lt;&gt;0,'Sertifiserte Kontrollører'!#REF!,"")</f>
        <v>#REF!</v>
      </c>
      <c r="E288" s="1" t="e">
        <f>IF('Sertifiserte Kontrollører'!#REF!&lt;&gt;0,'Sertifiserte Kontrollører'!#REF!,"")</f>
        <v>#REF!</v>
      </c>
      <c r="F288" s="12" t="e">
        <f>'Sertifiserte Kontrollører'!#REF!</f>
        <v>#REF!</v>
      </c>
      <c r="G288" s="13" t="e">
        <f>'Sertifiserte Kontrollører'!#REF!</f>
        <v>#REF!</v>
      </c>
      <c r="H288" s="13" t="e">
        <f>IF('Sertifiserte Kontrollører'!#REF!&lt;&gt;0,'Sertifiserte Kontrollører'!#REF!,"")</f>
        <v>#REF!</v>
      </c>
      <c r="I288" s="13" t="e">
        <f>IF('Sertifiserte Kontrollører'!#REF!&lt;&gt;0,'Sertifiserte Kontrollører'!#REF!,"")</f>
        <v>#REF!</v>
      </c>
      <c r="J288" s="12" t="e">
        <f>IF('Sertifiserte Kontrollører'!#REF!&lt;&gt;0,'Sertifiserte Kontrollører'!#REF!,"")</f>
        <v>#REF!</v>
      </c>
      <c r="K288" s="8" t="e">
        <f>IF('Sertifiserte Kontrollører'!#REF!&lt;&gt;"",'Sertifiserte Kontrollører'!#REF!,"")</f>
        <v>#REF!</v>
      </c>
      <c r="L288" s="8" t="e">
        <f>IF('Sertifiserte Kontrollører'!#REF!&lt;&gt;0,'Sertifiserte Kontrollører'!#REF!,"")</f>
        <v>#REF!</v>
      </c>
      <c r="M288" s="14" t="e">
        <f>'Sertifiserte Kontrollører'!#REF!</f>
        <v>#REF!</v>
      </c>
      <c r="N288" s="15" t="e">
        <f>IF('Sertifiserte Kontrollører'!#REF!&lt;&gt;0,'Sertifiserte Kontrollører'!#REF!,"")</f>
        <v>#REF!</v>
      </c>
      <c r="O288" s="10"/>
    </row>
    <row r="289" spans="1:15" x14ac:dyDescent="0.2">
      <c r="A289" s="3" t="e">
        <f>'Sertifiserte Kontrollører'!#REF!</f>
        <v>#REF!</v>
      </c>
      <c r="B289" s="11" t="e">
        <f>'Sertifiserte Kontrollører'!#REF!</f>
        <v>#REF!</v>
      </c>
      <c r="C289" s="11" t="e">
        <f>'Sertifiserte Kontrollører'!#REF!</f>
        <v>#REF!</v>
      </c>
      <c r="D289" s="1" t="e">
        <f>IF('Sertifiserte Kontrollører'!#REF!&lt;&gt;0,'Sertifiserte Kontrollører'!#REF!,"")</f>
        <v>#REF!</v>
      </c>
      <c r="E289" s="1" t="e">
        <f>IF('Sertifiserte Kontrollører'!#REF!&lt;&gt;0,'Sertifiserte Kontrollører'!#REF!,"")</f>
        <v>#REF!</v>
      </c>
      <c r="F289" s="12" t="e">
        <f>'Sertifiserte Kontrollører'!#REF!</f>
        <v>#REF!</v>
      </c>
      <c r="G289" s="13" t="e">
        <f>'Sertifiserte Kontrollører'!#REF!</f>
        <v>#REF!</v>
      </c>
      <c r="H289" s="13" t="e">
        <f>IF('Sertifiserte Kontrollører'!#REF!&lt;&gt;0,'Sertifiserte Kontrollører'!#REF!,"")</f>
        <v>#REF!</v>
      </c>
      <c r="I289" s="13" t="e">
        <f>IF('Sertifiserte Kontrollører'!#REF!&lt;&gt;0,'Sertifiserte Kontrollører'!#REF!,"")</f>
        <v>#REF!</v>
      </c>
      <c r="J289" s="12" t="e">
        <f>IF('Sertifiserte Kontrollører'!#REF!&lt;&gt;0,'Sertifiserte Kontrollører'!#REF!,"")</f>
        <v>#REF!</v>
      </c>
      <c r="K289" s="8" t="e">
        <f>IF('Sertifiserte Kontrollører'!#REF!&lt;&gt;"",'Sertifiserte Kontrollører'!#REF!,"")</f>
        <v>#REF!</v>
      </c>
      <c r="L289" s="8" t="e">
        <f>IF('Sertifiserte Kontrollører'!#REF!&lt;&gt;0,'Sertifiserte Kontrollører'!#REF!,"")</f>
        <v>#REF!</v>
      </c>
      <c r="M289" s="14" t="e">
        <f>'Sertifiserte Kontrollører'!#REF!</f>
        <v>#REF!</v>
      </c>
      <c r="N289" s="15" t="e">
        <f>IF('Sertifiserte Kontrollører'!#REF!&lt;&gt;0,'Sertifiserte Kontrollører'!#REF!,"")</f>
        <v>#REF!</v>
      </c>
      <c r="O289" s="10"/>
    </row>
    <row r="290" spans="1:15" x14ac:dyDescent="0.2">
      <c r="A290" s="3" t="e">
        <f>'Sertifiserte Kontrollører'!#REF!</f>
        <v>#REF!</v>
      </c>
      <c r="B290" s="11" t="e">
        <f>'Sertifiserte Kontrollører'!#REF!</f>
        <v>#REF!</v>
      </c>
      <c r="C290" s="11" t="e">
        <f>'Sertifiserte Kontrollører'!#REF!</f>
        <v>#REF!</v>
      </c>
      <c r="D290" s="1" t="e">
        <f>IF('Sertifiserte Kontrollører'!#REF!&lt;&gt;0,'Sertifiserte Kontrollører'!#REF!,"")</f>
        <v>#REF!</v>
      </c>
      <c r="E290" s="1" t="e">
        <f>IF('Sertifiserte Kontrollører'!#REF!&lt;&gt;0,'Sertifiserte Kontrollører'!#REF!,"")</f>
        <v>#REF!</v>
      </c>
      <c r="F290" s="12" t="e">
        <f>'Sertifiserte Kontrollører'!#REF!</f>
        <v>#REF!</v>
      </c>
      <c r="G290" s="13" t="e">
        <f>'Sertifiserte Kontrollører'!#REF!</f>
        <v>#REF!</v>
      </c>
      <c r="H290" s="13" t="e">
        <f>IF('Sertifiserte Kontrollører'!#REF!&lt;&gt;0,'Sertifiserte Kontrollører'!#REF!,"")</f>
        <v>#REF!</v>
      </c>
      <c r="I290" s="13" t="e">
        <f>IF('Sertifiserte Kontrollører'!#REF!&lt;&gt;0,'Sertifiserte Kontrollører'!#REF!,"")</f>
        <v>#REF!</v>
      </c>
      <c r="J290" s="12" t="e">
        <f>IF('Sertifiserte Kontrollører'!#REF!&lt;&gt;0,'Sertifiserte Kontrollører'!#REF!,"")</f>
        <v>#REF!</v>
      </c>
      <c r="K290" s="8" t="e">
        <f>IF('Sertifiserte Kontrollører'!#REF!&lt;&gt;"",'Sertifiserte Kontrollører'!#REF!,"")</f>
        <v>#REF!</v>
      </c>
      <c r="L290" s="8" t="e">
        <f>IF('Sertifiserte Kontrollører'!#REF!&lt;&gt;0,'Sertifiserte Kontrollører'!#REF!,"")</f>
        <v>#REF!</v>
      </c>
      <c r="M290" s="14" t="e">
        <f>'Sertifiserte Kontrollører'!#REF!</f>
        <v>#REF!</v>
      </c>
      <c r="N290" s="15" t="e">
        <f>IF('Sertifiserte Kontrollører'!#REF!&lt;&gt;0,'Sertifiserte Kontrollører'!#REF!,"")</f>
        <v>#REF!</v>
      </c>
      <c r="O290" s="10"/>
    </row>
    <row r="291" spans="1:15" x14ac:dyDescent="0.2">
      <c r="A291" s="3" t="e">
        <f>'Sertifiserte Kontrollører'!#REF!</f>
        <v>#REF!</v>
      </c>
      <c r="B291" s="11" t="e">
        <f>'Sertifiserte Kontrollører'!#REF!</f>
        <v>#REF!</v>
      </c>
      <c r="C291" s="11" t="e">
        <f>'Sertifiserte Kontrollører'!#REF!</f>
        <v>#REF!</v>
      </c>
      <c r="D291" s="1" t="e">
        <f>IF('Sertifiserte Kontrollører'!#REF!&lt;&gt;0,'Sertifiserte Kontrollører'!#REF!,"")</f>
        <v>#REF!</v>
      </c>
      <c r="E291" s="1" t="e">
        <f>IF('Sertifiserte Kontrollører'!#REF!&lt;&gt;0,'Sertifiserte Kontrollører'!#REF!,"")</f>
        <v>#REF!</v>
      </c>
      <c r="F291" s="12" t="e">
        <f>'Sertifiserte Kontrollører'!#REF!</f>
        <v>#REF!</v>
      </c>
      <c r="G291" s="13" t="e">
        <f>'Sertifiserte Kontrollører'!#REF!</f>
        <v>#REF!</v>
      </c>
      <c r="H291" s="13" t="e">
        <f>IF('Sertifiserte Kontrollører'!#REF!&lt;&gt;0,'Sertifiserte Kontrollører'!#REF!,"")</f>
        <v>#REF!</v>
      </c>
      <c r="I291" s="13" t="e">
        <f>IF('Sertifiserte Kontrollører'!#REF!&lt;&gt;0,'Sertifiserte Kontrollører'!#REF!,"")</f>
        <v>#REF!</v>
      </c>
      <c r="J291" s="12" t="e">
        <f>IF('Sertifiserte Kontrollører'!#REF!&lt;&gt;0,'Sertifiserte Kontrollører'!#REF!,"")</f>
        <v>#REF!</v>
      </c>
      <c r="K291" s="8" t="e">
        <f>IF('Sertifiserte Kontrollører'!#REF!&lt;&gt;"",'Sertifiserte Kontrollører'!#REF!,"")</f>
        <v>#REF!</v>
      </c>
      <c r="L291" s="8" t="e">
        <f>IF('Sertifiserte Kontrollører'!#REF!&lt;&gt;0,'Sertifiserte Kontrollører'!#REF!,"")</f>
        <v>#REF!</v>
      </c>
      <c r="M291" s="14" t="e">
        <f>'Sertifiserte Kontrollører'!#REF!</f>
        <v>#REF!</v>
      </c>
      <c r="N291" s="15" t="e">
        <f>IF('Sertifiserte Kontrollører'!#REF!&lt;&gt;0,'Sertifiserte Kontrollører'!#REF!,"")</f>
        <v>#REF!</v>
      </c>
      <c r="O291" s="10"/>
    </row>
    <row r="292" spans="1:15" x14ac:dyDescent="0.2">
      <c r="A292" s="3" t="e">
        <f>'Sertifiserte Kontrollører'!#REF!</f>
        <v>#REF!</v>
      </c>
      <c r="B292" s="11" t="e">
        <f>'Sertifiserte Kontrollører'!#REF!</f>
        <v>#REF!</v>
      </c>
      <c r="C292" s="11" t="e">
        <f>'Sertifiserte Kontrollører'!#REF!</f>
        <v>#REF!</v>
      </c>
      <c r="D292" s="1" t="e">
        <f>IF('Sertifiserte Kontrollører'!#REF!&lt;&gt;0,'Sertifiserte Kontrollører'!#REF!,"")</f>
        <v>#REF!</v>
      </c>
      <c r="E292" s="1" t="e">
        <f>IF('Sertifiserte Kontrollører'!#REF!&lt;&gt;0,'Sertifiserte Kontrollører'!#REF!,"")</f>
        <v>#REF!</v>
      </c>
      <c r="F292" s="12" t="e">
        <f>'Sertifiserte Kontrollører'!#REF!</f>
        <v>#REF!</v>
      </c>
      <c r="G292" s="13" t="e">
        <f>'Sertifiserte Kontrollører'!#REF!</f>
        <v>#REF!</v>
      </c>
      <c r="H292" s="13" t="e">
        <f>IF('Sertifiserte Kontrollører'!#REF!&lt;&gt;0,'Sertifiserte Kontrollører'!#REF!,"")</f>
        <v>#REF!</v>
      </c>
      <c r="I292" s="13" t="e">
        <f>IF('Sertifiserte Kontrollører'!#REF!&lt;&gt;0,'Sertifiserte Kontrollører'!#REF!,"")</f>
        <v>#REF!</v>
      </c>
      <c r="J292" s="12" t="e">
        <f>IF('Sertifiserte Kontrollører'!#REF!&lt;&gt;0,'Sertifiserte Kontrollører'!#REF!,"")</f>
        <v>#REF!</v>
      </c>
      <c r="K292" s="8" t="e">
        <f>IF('Sertifiserte Kontrollører'!#REF!&lt;&gt;"",'Sertifiserte Kontrollører'!#REF!,"")</f>
        <v>#REF!</v>
      </c>
      <c r="L292" s="8" t="e">
        <f>IF('Sertifiserte Kontrollører'!#REF!&lt;&gt;0,'Sertifiserte Kontrollører'!#REF!,"")</f>
        <v>#REF!</v>
      </c>
      <c r="M292" s="14" t="e">
        <f>'Sertifiserte Kontrollører'!#REF!</f>
        <v>#REF!</v>
      </c>
      <c r="N292" s="15" t="e">
        <f>IF('Sertifiserte Kontrollører'!#REF!&lt;&gt;0,'Sertifiserte Kontrollører'!#REF!,"")</f>
        <v>#REF!</v>
      </c>
      <c r="O292" s="10"/>
    </row>
    <row r="293" spans="1:15" x14ac:dyDescent="0.2">
      <c r="A293" s="3" t="e">
        <f>'Sertifiserte Kontrollører'!#REF!</f>
        <v>#REF!</v>
      </c>
      <c r="B293" s="11" t="e">
        <f>'Sertifiserte Kontrollører'!#REF!</f>
        <v>#REF!</v>
      </c>
      <c r="C293" s="11" t="e">
        <f>'Sertifiserte Kontrollører'!#REF!</f>
        <v>#REF!</v>
      </c>
      <c r="D293" s="1" t="e">
        <f>IF('Sertifiserte Kontrollører'!#REF!&lt;&gt;0,'Sertifiserte Kontrollører'!#REF!,"")</f>
        <v>#REF!</v>
      </c>
      <c r="E293" s="1" t="e">
        <f>IF('Sertifiserte Kontrollører'!#REF!&lt;&gt;0,'Sertifiserte Kontrollører'!#REF!,"")</f>
        <v>#REF!</v>
      </c>
      <c r="F293" s="12" t="e">
        <f>'Sertifiserte Kontrollører'!#REF!</f>
        <v>#REF!</v>
      </c>
      <c r="G293" s="13" t="e">
        <f>'Sertifiserte Kontrollører'!#REF!</f>
        <v>#REF!</v>
      </c>
      <c r="H293" s="13" t="e">
        <f>IF('Sertifiserte Kontrollører'!#REF!&lt;&gt;0,'Sertifiserte Kontrollører'!#REF!,"")</f>
        <v>#REF!</v>
      </c>
      <c r="I293" s="13" t="e">
        <f>IF('Sertifiserte Kontrollører'!#REF!&lt;&gt;0,'Sertifiserte Kontrollører'!#REF!,"")</f>
        <v>#REF!</v>
      </c>
      <c r="J293" s="12" t="e">
        <f>IF('Sertifiserte Kontrollører'!#REF!&lt;&gt;0,'Sertifiserte Kontrollører'!#REF!,"")</f>
        <v>#REF!</v>
      </c>
      <c r="K293" s="8" t="e">
        <f>IF('Sertifiserte Kontrollører'!#REF!&lt;&gt;"",'Sertifiserte Kontrollører'!#REF!,"")</f>
        <v>#REF!</v>
      </c>
      <c r="L293" s="8" t="e">
        <f>IF('Sertifiserte Kontrollører'!#REF!&lt;&gt;0,'Sertifiserte Kontrollører'!#REF!,"")</f>
        <v>#REF!</v>
      </c>
      <c r="M293" s="14" t="e">
        <f>'Sertifiserte Kontrollører'!#REF!</f>
        <v>#REF!</v>
      </c>
      <c r="N293" s="15" t="e">
        <f>IF('Sertifiserte Kontrollører'!#REF!&lt;&gt;0,'Sertifiserte Kontrollører'!#REF!,"")</f>
        <v>#REF!</v>
      </c>
      <c r="O293" s="10"/>
    </row>
    <row r="294" spans="1:15" x14ac:dyDescent="0.2">
      <c r="A294" s="3" t="e">
        <f>'Sertifiserte Kontrollører'!#REF!</f>
        <v>#REF!</v>
      </c>
      <c r="B294" s="11" t="e">
        <f>'Sertifiserte Kontrollører'!#REF!</f>
        <v>#REF!</v>
      </c>
      <c r="C294" s="11" t="e">
        <f>'Sertifiserte Kontrollører'!#REF!</f>
        <v>#REF!</v>
      </c>
      <c r="D294" s="1" t="e">
        <f>IF('Sertifiserte Kontrollører'!#REF!&lt;&gt;0,'Sertifiserte Kontrollører'!#REF!,"")</f>
        <v>#REF!</v>
      </c>
      <c r="E294" s="1" t="e">
        <f>IF('Sertifiserte Kontrollører'!#REF!&lt;&gt;0,'Sertifiserte Kontrollører'!#REF!,"")</f>
        <v>#REF!</v>
      </c>
      <c r="F294" s="12" t="e">
        <f>'Sertifiserte Kontrollører'!#REF!</f>
        <v>#REF!</v>
      </c>
      <c r="G294" s="13" t="e">
        <f>'Sertifiserte Kontrollører'!#REF!</f>
        <v>#REF!</v>
      </c>
      <c r="H294" s="13" t="e">
        <f>IF('Sertifiserte Kontrollører'!#REF!&lt;&gt;0,'Sertifiserte Kontrollører'!#REF!,"")</f>
        <v>#REF!</v>
      </c>
      <c r="I294" s="13" t="e">
        <f>IF('Sertifiserte Kontrollører'!#REF!&lt;&gt;0,'Sertifiserte Kontrollører'!#REF!,"")</f>
        <v>#REF!</v>
      </c>
      <c r="J294" s="12" t="e">
        <f>IF('Sertifiserte Kontrollører'!#REF!&lt;&gt;0,'Sertifiserte Kontrollører'!#REF!,"")</f>
        <v>#REF!</v>
      </c>
      <c r="K294" s="8" t="e">
        <f>IF('Sertifiserte Kontrollører'!#REF!&lt;&gt;"",'Sertifiserte Kontrollører'!#REF!,"")</f>
        <v>#REF!</v>
      </c>
      <c r="L294" s="8" t="e">
        <f>IF('Sertifiserte Kontrollører'!#REF!&lt;&gt;0,'Sertifiserte Kontrollører'!#REF!,"")</f>
        <v>#REF!</v>
      </c>
      <c r="M294" s="14" t="e">
        <f>'Sertifiserte Kontrollører'!#REF!</f>
        <v>#REF!</v>
      </c>
      <c r="N294" s="15" t="e">
        <f>IF('Sertifiserte Kontrollører'!#REF!&lt;&gt;0,'Sertifiserte Kontrollører'!#REF!,"")</f>
        <v>#REF!</v>
      </c>
      <c r="O294" s="10"/>
    </row>
    <row r="295" spans="1:15" x14ac:dyDescent="0.2">
      <c r="A295" s="3" t="e">
        <f>'Sertifiserte Kontrollører'!#REF!</f>
        <v>#REF!</v>
      </c>
      <c r="B295" s="11" t="e">
        <f>'Sertifiserte Kontrollører'!#REF!</f>
        <v>#REF!</v>
      </c>
      <c r="C295" s="11" t="e">
        <f>'Sertifiserte Kontrollører'!#REF!</f>
        <v>#REF!</v>
      </c>
      <c r="D295" s="1" t="e">
        <f>IF('Sertifiserte Kontrollører'!#REF!&lt;&gt;0,'Sertifiserte Kontrollører'!#REF!,"")</f>
        <v>#REF!</v>
      </c>
      <c r="E295" s="1" t="e">
        <f>IF('Sertifiserte Kontrollører'!#REF!&lt;&gt;0,'Sertifiserte Kontrollører'!#REF!,"")</f>
        <v>#REF!</v>
      </c>
      <c r="F295" s="12" t="e">
        <f>'Sertifiserte Kontrollører'!#REF!</f>
        <v>#REF!</v>
      </c>
      <c r="G295" s="13" t="e">
        <f>'Sertifiserte Kontrollører'!#REF!</f>
        <v>#REF!</v>
      </c>
      <c r="H295" s="13" t="e">
        <f>IF('Sertifiserte Kontrollører'!#REF!&lt;&gt;0,'Sertifiserte Kontrollører'!#REF!,"")</f>
        <v>#REF!</v>
      </c>
      <c r="I295" s="13" t="e">
        <f>IF('Sertifiserte Kontrollører'!#REF!&lt;&gt;0,'Sertifiserte Kontrollører'!#REF!,"")</f>
        <v>#REF!</v>
      </c>
      <c r="J295" s="12" t="e">
        <f>IF('Sertifiserte Kontrollører'!#REF!&lt;&gt;0,'Sertifiserte Kontrollører'!#REF!,"")</f>
        <v>#REF!</v>
      </c>
      <c r="K295" s="8" t="e">
        <f>IF('Sertifiserte Kontrollører'!#REF!&lt;&gt;"",'Sertifiserte Kontrollører'!#REF!,"")</f>
        <v>#REF!</v>
      </c>
      <c r="L295" s="8" t="e">
        <f>IF('Sertifiserte Kontrollører'!#REF!&lt;&gt;0,'Sertifiserte Kontrollører'!#REF!,"")</f>
        <v>#REF!</v>
      </c>
      <c r="M295" s="14" t="e">
        <f>'Sertifiserte Kontrollører'!#REF!</f>
        <v>#REF!</v>
      </c>
      <c r="N295" s="15" t="e">
        <f>IF('Sertifiserte Kontrollører'!#REF!&lt;&gt;0,'Sertifiserte Kontrollører'!#REF!,"")</f>
        <v>#REF!</v>
      </c>
      <c r="O295" s="10"/>
    </row>
    <row r="296" spans="1:15" x14ac:dyDescent="0.2">
      <c r="A296" s="3" t="e">
        <f>'Sertifiserte Kontrollører'!#REF!</f>
        <v>#REF!</v>
      </c>
      <c r="B296" s="11" t="e">
        <f>'Sertifiserte Kontrollører'!#REF!</f>
        <v>#REF!</v>
      </c>
      <c r="C296" s="11" t="e">
        <f>'Sertifiserte Kontrollører'!#REF!</f>
        <v>#REF!</v>
      </c>
      <c r="D296" s="1" t="e">
        <f>IF('Sertifiserte Kontrollører'!#REF!&lt;&gt;0,'Sertifiserte Kontrollører'!#REF!,"")</f>
        <v>#REF!</v>
      </c>
      <c r="E296" s="1" t="e">
        <f>IF('Sertifiserte Kontrollører'!#REF!&lt;&gt;0,'Sertifiserte Kontrollører'!#REF!,"")</f>
        <v>#REF!</v>
      </c>
      <c r="F296" s="12" t="e">
        <f>'Sertifiserte Kontrollører'!#REF!</f>
        <v>#REF!</v>
      </c>
      <c r="G296" s="13" t="e">
        <f>'Sertifiserte Kontrollører'!#REF!</f>
        <v>#REF!</v>
      </c>
      <c r="H296" s="13" t="e">
        <f>IF('Sertifiserte Kontrollører'!#REF!&lt;&gt;0,'Sertifiserte Kontrollører'!#REF!,"")</f>
        <v>#REF!</v>
      </c>
      <c r="I296" s="13" t="e">
        <f>IF('Sertifiserte Kontrollører'!#REF!&lt;&gt;0,'Sertifiserte Kontrollører'!#REF!,"")</f>
        <v>#REF!</v>
      </c>
      <c r="J296" s="12" t="e">
        <f>IF('Sertifiserte Kontrollører'!#REF!&lt;&gt;0,'Sertifiserte Kontrollører'!#REF!,"")</f>
        <v>#REF!</v>
      </c>
      <c r="K296" s="8" t="e">
        <f>IF('Sertifiserte Kontrollører'!#REF!&lt;&gt;"",'Sertifiserte Kontrollører'!#REF!,"")</f>
        <v>#REF!</v>
      </c>
      <c r="L296" s="8" t="e">
        <f>IF('Sertifiserte Kontrollører'!#REF!&lt;&gt;0,'Sertifiserte Kontrollører'!#REF!,"")</f>
        <v>#REF!</v>
      </c>
      <c r="M296" s="14" t="e">
        <f>'Sertifiserte Kontrollører'!#REF!</f>
        <v>#REF!</v>
      </c>
      <c r="N296" s="15" t="e">
        <f>IF('Sertifiserte Kontrollører'!#REF!&lt;&gt;0,'Sertifiserte Kontrollører'!#REF!,"")</f>
        <v>#REF!</v>
      </c>
      <c r="O296" s="10"/>
    </row>
    <row r="297" spans="1:15" x14ac:dyDescent="0.2">
      <c r="A297" s="3" t="e">
        <f>'Sertifiserte Kontrollører'!#REF!</f>
        <v>#REF!</v>
      </c>
      <c r="B297" s="11" t="e">
        <f>'Sertifiserte Kontrollører'!#REF!</f>
        <v>#REF!</v>
      </c>
      <c r="C297" s="11" t="e">
        <f>'Sertifiserte Kontrollører'!#REF!</f>
        <v>#REF!</v>
      </c>
      <c r="D297" s="1" t="e">
        <f>IF('Sertifiserte Kontrollører'!#REF!&lt;&gt;0,'Sertifiserte Kontrollører'!#REF!,"")</f>
        <v>#REF!</v>
      </c>
      <c r="E297" s="1" t="e">
        <f>IF('Sertifiserte Kontrollører'!#REF!&lt;&gt;0,'Sertifiserte Kontrollører'!#REF!,"")</f>
        <v>#REF!</v>
      </c>
      <c r="F297" s="12" t="e">
        <f>'Sertifiserte Kontrollører'!#REF!</f>
        <v>#REF!</v>
      </c>
      <c r="G297" s="13" t="e">
        <f>'Sertifiserte Kontrollører'!#REF!</f>
        <v>#REF!</v>
      </c>
      <c r="H297" s="13" t="e">
        <f>IF('Sertifiserte Kontrollører'!#REF!&lt;&gt;0,'Sertifiserte Kontrollører'!#REF!,"")</f>
        <v>#REF!</v>
      </c>
      <c r="I297" s="13" t="e">
        <f>IF('Sertifiserte Kontrollører'!#REF!&lt;&gt;0,'Sertifiserte Kontrollører'!#REF!,"")</f>
        <v>#REF!</v>
      </c>
      <c r="J297" s="12" t="e">
        <f>IF('Sertifiserte Kontrollører'!#REF!&lt;&gt;0,'Sertifiserte Kontrollører'!#REF!,"")</f>
        <v>#REF!</v>
      </c>
      <c r="K297" s="8" t="e">
        <f>IF('Sertifiserte Kontrollører'!#REF!&lt;&gt;"",'Sertifiserte Kontrollører'!#REF!,"")</f>
        <v>#REF!</v>
      </c>
      <c r="L297" s="8" t="e">
        <f>IF('Sertifiserte Kontrollører'!#REF!&lt;&gt;0,'Sertifiserte Kontrollører'!#REF!,"")</f>
        <v>#REF!</v>
      </c>
      <c r="M297" s="14" t="e">
        <f>'Sertifiserte Kontrollører'!#REF!</f>
        <v>#REF!</v>
      </c>
      <c r="N297" s="15" t="e">
        <f>IF('Sertifiserte Kontrollører'!#REF!&lt;&gt;0,'Sertifiserte Kontrollører'!#REF!,"")</f>
        <v>#REF!</v>
      </c>
      <c r="O297" s="10"/>
    </row>
    <row r="298" spans="1:15" x14ac:dyDescent="0.2">
      <c r="A298" s="3" t="e">
        <f>'Sertifiserte Kontrollører'!#REF!</f>
        <v>#REF!</v>
      </c>
      <c r="B298" s="11" t="e">
        <f>'Sertifiserte Kontrollører'!#REF!</f>
        <v>#REF!</v>
      </c>
      <c r="C298" s="11" t="e">
        <f>'Sertifiserte Kontrollører'!#REF!</f>
        <v>#REF!</v>
      </c>
      <c r="D298" s="1" t="e">
        <f>IF('Sertifiserte Kontrollører'!#REF!&lt;&gt;0,'Sertifiserte Kontrollører'!#REF!,"")</f>
        <v>#REF!</v>
      </c>
      <c r="E298" s="1" t="e">
        <f>IF('Sertifiserte Kontrollører'!#REF!&lt;&gt;0,'Sertifiserte Kontrollører'!#REF!,"")</f>
        <v>#REF!</v>
      </c>
      <c r="F298" s="12" t="e">
        <f>'Sertifiserte Kontrollører'!#REF!</f>
        <v>#REF!</v>
      </c>
      <c r="G298" s="13" t="e">
        <f>'Sertifiserte Kontrollører'!#REF!</f>
        <v>#REF!</v>
      </c>
      <c r="H298" s="13" t="e">
        <f>IF('Sertifiserte Kontrollører'!#REF!&lt;&gt;0,'Sertifiserte Kontrollører'!#REF!,"")</f>
        <v>#REF!</v>
      </c>
      <c r="I298" s="13" t="e">
        <f>IF('Sertifiserte Kontrollører'!#REF!&lt;&gt;0,'Sertifiserte Kontrollører'!#REF!,"")</f>
        <v>#REF!</v>
      </c>
      <c r="J298" s="12" t="e">
        <f>IF('Sertifiserte Kontrollører'!#REF!&lt;&gt;0,'Sertifiserte Kontrollører'!#REF!,"")</f>
        <v>#REF!</v>
      </c>
      <c r="K298" s="8" t="e">
        <f>IF('Sertifiserte Kontrollører'!#REF!&lt;&gt;"",'Sertifiserte Kontrollører'!#REF!,"")</f>
        <v>#REF!</v>
      </c>
      <c r="L298" s="8" t="e">
        <f>IF('Sertifiserte Kontrollører'!#REF!&lt;&gt;0,'Sertifiserte Kontrollører'!#REF!,"")</f>
        <v>#REF!</v>
      </c>
      <c r="M298" s="14" t="e">
        <f>'Sertifiserte Kontrollører'!#REF!</f>
        <v>#REF!</v>
      </c>
      <c r="N298" s="15" t="e">
        <f>IF('Sertifiserte Kontrollører'!#REF!&lt;&gt;0,'Sertifiserte Kontrollører'!#REF!,"")</f>
        <v>#REF!</v>
      </c>
      <c r="O298" s="10"/>
    </row>
    <row r="299" spans="1:15" x14ac:dyDescent="0.2">
      <c r="A299" s="3" t="e">
        <f>'Sertifiserte Kontrollører'!#REF!</f>
        <v>#REF!</v>
      </c>
      <c r="B299" s="11" t="e">
        <f>'Sertifiserte Kontrollører'!#REF!</f>
        <v>#REF!</v>
      </c>
      <c r="C299" s="11" t="e">
        <f>'Sertifiserte Kontrollører'!#REF!</f>
        <v>#REF!</v>
      </c>
      <c r="D299" s="1" t="e">
        <f>IF('Sertifiserte Kontrollører'!#REF!&lt;&gt;0,'Sertifiserte Kontrollører'!#REF!,"")</f>
        <v>#REF!</v>
      </c>
      <c r="E299" s="1" t="e">
        <f>IF('Sertifiserte Kontrollører'!#REF!&lt;&gt;0,'Sertifiserte Kontrollører'!#REF!,"")</f>
        <v>#REF!</v>
      </c>
      <c r="F299" s="12" t="e">
        <f>'Sertifiserte Kontrollører'!#REF!</f>
        <v>#REF!</v>
      </c>
      <c r="G299" s="13" t="e">
        <f>'Sertifiserte Kontrollører'!#REF!</f>
        <v>#REF!</v>
      </c>
      <c r="H299" s="13" t="e">
        <f>IF('Sertifiserte Kontrollører'!#REF!&lt;&gt;0,'Sertifiserte Kontrollører'!#REF!,"")</f>
        <v>#REF!</v>
      </c>
      <c r="I299" s="13" t="e">
        <f>IF('Sertifiserte Kontrollører'!#REF!&lt;&gt;0,'Sertifiserte Kontrollører'!#REF!,"")</f>
        <v>#REF!</v>
      </c>
      <c r="J299" s="12" t="e">
        <f>IF('Sertifiserte Kontrollører'!#REF!&lt;&gt;0,'Sertifiserte Kontrollører'!#REF!,"")</f>
        <v>#REF!</v>
      </c>
      <c r="K299" s="8" t="e">
        <f>IF('Sertifiserte Kontrollører'!#REF!&lt;&gt;"",'Sertifiserte Kontrollører'!#REF!,"")</f>
        <v>#REF!</v>
      </c>
      <c r="L299" s="8" t="e">
        <f>IF('Sertifiserte Kontrollører'!#REF!&lt;&gt;0,'Sertifiserte Kontrollører'!#REF!,"")</f>
        <v>#REF!</v>
      </c>
      <c r="M299" s="14" t="e">
        <f>'Sertifiserte Kontrollører'!#REF!</f>
        <v>#REF!</v>
      </c>
      <c r="N299" s="15" t="e">
        <f>IF('Sertifiserte Kontrollører'!#REF!&lt;&gt;0,'Sertifiserte Kontrollører'!#REF!,"")</f>
        <v>#REF!</v>
      </c>
      <c r="O299" s="10"/>
    </row>
    <row r="300" spans="1:15" x14ac:dyDescent="0.2">
      <c r="A300" s="3" t="e">
        <f>'Sertifiserte Kontrollører'!#REF!</f>
        <v>#REF!</v>
      </c>
      <c r="B300" s="11" t="e">
        <f>'Sertifiserte Kontrollører'!#REF!</f>
        <v>#REF!</v>
      </c>
      <c r="C300" s="11" t="e">
        <f>'Sertifiserte Kontrollører'!#REF!</f>
        <v>#REF!</v>
      </c>
      <c r="D300" s="1" t="e">
        <f>IF('Sertifiserte Kontrollører'!#REF!&lt;&gt;0,'Sertifiserte Kontrollører'!#REF!,"")</f>
        <v>#REF!</v>
      </c>
      <c r="E300" s="1" t="e">
        <f>IF('Sertifiserte Kontrollører'!#REF!&lt;&gt;0,'Sertifiserte Kontrollører'!#REF!,"")</f>
        <v>#REF!</v>
      </c>
      <c r="F300" s="12" t="e">
        <f>'Sertifiserte Kontrollører'!#REF!</f>
        <v>#REF!</v>
      </c>
      <c r="G300" s="13" t="e">
        <f>'Sertifiserte Kontrollører'!#REF!</f>
        <v>#REF!</v>
      </c>
      <c r="H300" s="13" t="e">
        <f>IF('Sertifiserte Kontrollører'!#REF!&lt;&gt;0,'Sertifiserte Kontrollører'!#REF!,"")</f>
        <v>#REF!</v>
      </c>
      <c r="I300" s="13" t="e">
        <f>IF('Sertifiserte Kontrollører'!#REF!&lt;&gt;0,'Sertifiserte Kontrollører'!#REF!,"")</f>
        <v>#REF!</v>
      </c>
      <c r="J300" s="12" t="e">
        <f>IF('Sertifiserte Kontrollører'!#REF!&lt;&gt;0,'Sertifiserte Kontrollører'!#REF!,"")</f>
        <v>#REF!</v>
      </c>
      <c r="K300" s="8" t="e">
        <f>IF('Sertifiserte Kontrollører'!#REF!&lt;&gt;"",'Sertifiserte Kontrollører'!#REF!,"")</f>
        <v>#REF!</v>
      </c>
      <c r="L300" s="8" t="e">
        <f>IF('Sertifiserte Kontrollører'!#REF!&lt;&gt;0,'Sertifiserte Kontrollører'!#REF!,"")</f>
        <v>#REF!</v>
      </c>
      <c r="M300" s="14" t="e">
        <f>'Sertifiserte Kontrollører'!#REF!</f>
        <v>#REF!</v>
      </c>
      <c r="N300" s="15" t="e">
        <f>IF('Sertifiserte Kontrollører'!#REF!&lt;&gt;0,'Sertifiserte Kontrollører'!#REF!,"")</f>
        <v>#REF!</v>
      </c>
      <c r="O300" s="10"/>
    </row>
    <row r="301" spans="1:15" x14ac:dyDescent="0.2">
      <c r="A301" s="3" t="e">
        <f>'Sertifiserte Kontrollører'!#REF!</f>
        <v>#REF!</v>
      </c>
      <c r="B301" s="11" t="e">
        <f>'Sertifiserte Kontrollører'!#REF!</f>
        <v>#REF!</v>
      </c>
      <c r="C301" s="11" t="e">
        <f>'Sertifiserte Kontrollører'!#REF!</f>
        <v>#REF!</v>
      </c>
      <c r="D301" s="1" t="e">
        <f>IF('Sertifiserte Kontrollører'!#REF!&lt;&gt;0,'Sertifiserte Kontrollører'!#REF!,"")</f>
        <v>#REF!</v>
      </c>
      <c r="E301" s="1" t="e">
        <f>IF('Sertifiserte Kontrollører'!#REF!&lt;&gt;0,'Sertifiserte Kontrollører'!#REF!,"")</f>
        <v>#REF!</v>
      </c>
      <c r="F301" s="12" t="e">
        <f>'Sertifiserte Kontrollører'!#REF!</f>
        <v>#REF!</v>
      </c>
      <c r="G301" s="13" t="e">
        <f>'Sertifiserte Kontrollører'!#REF!</f>
        <v>#REF!</v>
      </c>
      <c r="H301" s="13" t="e">
        <f>IF('Sertifiserte Kontrollører'!#REF!&lt;&gt;0,'Sertifiserte Kontrollører'!#REF!,"")</f>
        <v>#REF!</v>
      </c>
      <c r="I301" s="13" t="e">
        <f>IF('Sertifiserte Kontrollører'!#REF!&lt;&gt;0,'Sertifiserte Kontrollører'!#REF!,"")</f>
        <v>#REF!</v>
      </c>
      <c r="J301" s="12" t="e">
        <f>IF('Sertifiserte Kontrollører'!#REF!&lt;&gt;0,'Sertifiserte Kontrollører'!#REF!,"")</f>
        <v>#REF!</v>
      </c>
      <c r="K301" s="8" t="e">
        <f>IF('Sertifiserte Kontrollører'!#REF!&lt;&gt;"",'Sertifiserte Kontrollører'!#REF!,"")</f>
        <v>#REF!</v>
      </c>
      <c r="L301" s="8" t="e">
        <f>IF('Sertifiserte Kontrollører'!#REF!&lt;&gt;0,'Sertifiserte Kontrollører'!#REF!,"")</f>
        <v>#REF!</v>
      </c>
      <c r="M301" s="14" t="e">
        <f>'Sertifiserte Kontrollører'!#REF!</f>
        <v>#REF!</v>
      </c>
      <c r="N301" s="15" t="e">
        <f>IF('Sertifiserte Kontrollører'!#REF!&lt;&gt;0,'Sertifiserte Kontrollører'!#REF!,"")</f>
        <v>#REF!</v>
      </c>
      <c r="O301" s="10"/>
    </row>
    <row r="302" spans="1:15" x14ac:dyDescent="0.2">
      <c r="A302" s="3" t="e">
        <f>'Sertifiserte Kontrollører'!#REF!</f>
        <v>#REF!</v>
      </c>
      <c r="B302" s="11" t="e">
        <f>'Sertifiserte Kontrollører'!#REF!</f>
        <v>#REF!</v>
      </c>
      <c r="C302" s="11" t="e">
        <f>'Sertifiserte Kontrollører'!#REF!</f>
        <v>#REF!</v>
      </c>
      <c r="D302" s="1" t="e">
        <f>IF('Sertifiserte Kontrollører'!#REF!&lt;&gt;0,'Sertifiserte Kontrollører'!#REF!,"")</f>
        <v>#REF!</v>
      </c>
      <c r="E302" s="1" t="e">
        <f>IF('Sertifiserte Kontrollører'!#REF!&lt;&gt;0,'Sertifiserte Kontrollører'!#REF!,"")</f>
        <v>#REF!</v>
      </c>
      <c r="F302" s="12" t="e">
        <f>'Sertifiserte Kontrollører'!#REF!</f>
        <v>#REF!</v>
      </c>
      <c r="G302" s="13" t="e">
        <f>'Sertifiserte Kontrollører'!#REF!</f>
        <v>#REF!</v>
      </c>
      <c r="H302" s="13" t="e">
        <f>IF('Sertifiserte Kontrollører'!#REF!&lt;&gt;0,'Sertifiserte Kontrollører'!#REF!,"")</f>
        <v>#REF!</v>
      </c>
      <c r="I302" s="13" t="e">
        <f>IF('Sertifiserte Kontrollører'!#REF!&lt;&gt;0,'Sertifiserte Kontrollører'!#REF!,"")</f>
        <v>#REF!</v>
      </c>
      <c r="J302" s="12" t="e">
        <f>IF('Sertifiserte Kontrollører'!#REF!&lt;&gt;0,'Sertifiserte Kontrollører'!#REF!,"")</f>
        <v>#REF!</v>
      </c>
      <c r="K302" s="8" t="e">
        <f>IF('Sertifiserte Kontrollører'!#REF!&lt;&gt;"",'Sertifiserte Kontrollører'!#REF!,"")</f>
        <v>#REF!</v>
      </c>
      <c r="L302" s="8" t="e">
        <f>IF('Sertifiserte Kontrollører'!#REF!&lt;&gt;0,'Sertifiserte Kontrollører'!#REF!,"")</f>
        <v>#REF!</v>
      </c>
      <c r="M302" s="14" t="e">
        <f>'Sertifiserte Kontrollører'!#REF!</f>
        <v>#REF!</v>
      </c>
      <c r="N302" s="15" t="e">
        <f>IF('Sertifiserte Kontrollører'!#REF!&lt;&gt;0,'Sertifiserte Kontrollører'!#REF!,"")</f>
        <v>#REF!</v>
      </c>
      <c r="O302" s="10"/>
    </row>
    <row r="303" spans="1:15" x14ac:dyDescent="0.2">
      <c r="A303" s="3" t="e">
        <f>'Sertifiserte Kontrollører'!#REF!</f>
        <v>#REF!</v>
      </c>
      <c r="B303" s="11" t="e">
        <f>'Sertifiserte Kontrollører'!#REF!</f>
        <v>#REF!</v>
      </c>
      <c r="C303" s="11" t="e">
        <f>'Sertifiserte Kontrollører'!#REF!</f>
        <v>#REF!</v>
      </c>
      <c r="D303" s="1" t="e">
        <f>IF('Sertifiserte Kontrollører'!#REF!&lt;&gt;0,'Sertifiserte Kontrollører'!#REF!,"")</f>
        <v>#REF!</v>
      </c>
      <c r="E303" s="1" t="e">
        <f>IF('Sertifiserte Kontrollører'!#REF!&lt;&gt;0,'Sertifiserte Kontrollører'!#REF!,"")</f>
        <v>#REF!</v>
      </c>
      <c r="F303" s="12" t="e">
        <f>'Sertifiserte Kontrollører'!#REF!</f>
        <v>#REF!</v>
      </c>
      <c r="G303" s="13" t="e">
        <f>'Sertifiserte Kontrollører'!#REF!</f>
        <v>#REF!</v>
      </c>
      <c r="H303" s="13" t="e">
        <f>IF('Sertifiserte Kontrollører'!#REF!&lt;&gt;0,'Sertifiserte Kontrollører'!#REF!,"")</f>
        <v>#REF!</v>
      </c>
      <c r="I303" s="13" t="e">
        <f>IF('Sertifiserte Kontrollører'!#REF!&lt;&gt;0,'Sertifiserte Kontrollører'!#REF!,"")</f>
        <v>#REF!</v>
      </c>
      <c r="J303" s="12" t="e">
        <f>IF('Sertifiserte Kontrollører'!#REF!&lt;&gt;0,'Sertifiserte Kontrollører'!#REF!,"")</f>
        <v>#REF!</v>
      </c>
      <c r="K303" s="8" t="e">
        <f>IF('Sertifiserte Kontrollører'!#REF!&lt;&gt;"",'Sertifiserte Kontrollører'!#REF!,"")</f>
        <v>#REF!</v>
      </c>
      <c r="L303" s="8" t="e">
        <f>IF('Sertifiserte Kontrollører'!#REF!&lt;&gt;0,'Sertifiserte Kontrollører'!#REF!,"")</f>
        <v>#REF!</v>
      </c>
      <c r="M303" s="14" t="e">
        <f>'Sertifiserte Kontrollører'!#REF!</f>
        <v>#REF!</v>
      </c>
      <c r="N303" s="15" t="e">
        <f>IF('Sertifiserte Kontrollører'!#REF!&lt;&gt;0,'Sertifiserte Kontrollører'!#REF!,"")</f>
        <v>#REF!</v>
      </c>
      <c r="O303" s="10"/>
    </row>
    <row r="304" spans="1:15" x14ac:dyDescent="0.2">
      <c r="A304" s="3" t="e">
        <f>'Sertifiserte Kontrollører'!#REF!</f>
        <v>#REF!</v>
      </c>
      <c r="B304" s="11" t="e">
        <f>'Sertifiserte Kontrollører'!#REF!</f>
        <v>#REF!</v>
      </c>
      <c r="C304" s="11" t="e">
        <f>'Sertifiserte Kontrollører'!#REF!</f>
        <v>#REF!</v>
      </c>
      <c r="D304" s="1" t="e">
        <f>IF('Sertifiserte Kontrollører'!#REF!&lt;&gt;0,'Sertifiserte Kontrollører'!#REF!,"")</f>
        <v>#REF!</v>
      </c>
      <c r="E304" s="1" t="e">
        <f>IF('Sertifiserte Kontrollører'!#REF!&lt;&gt;0,'Sertifiserte Kontrollører'!#REF!,"")</f>
        <v>#REF!</v>
      </c>
      <c r="F304" s="12" t="e">
        <f>'Sertifiserte Kontrollører'!#REF!</f>
        <v>#REF!</v>
      </c>
      <c r="G304" s="13" t="e">
        <f>'Sertifiserte Kontrollører'!#REF!</f>
        <v>#REF!</v>
      </c>
      <c r="H304" s="13" t="e">
        <f>IF('Sertifiserte Kontrollører'!#REF!&lt;&gt;0,'Sertifiserte Kontrollører'!#REF!,"")</f>
        <v>#REF!</v>
      </c>
      <c r="I304" s="13" t="e">
        <f>IF('Sertifiserte Kontrollører'!#REF!&lt;&gt;0,'Sertifiserte Kontrollører'!#REF!,"")</f>
        <v>#REF!</v>
      </c>
      <c r="J304" s="12" t="e">
        <f>IF('Sertifiserte Kontrollører'!#REF!&lt;&gt;0,'Sertifiserte Kontrollører'!#REF!,"")</f>
        <v>#REF!</v>
      </c>
      <c r="K304" s="8" t="e">
        <f>IF('Sertifiserte Kontrollører'!#REF!&lt;&gt;"",'Sertifiserte Kontrollører'!#REF!,"")</f>
        <v>#REF!</v>
      </c>
      <c r="L304" s="8" t="e">
        <f>IF('Sertifiserte Kontrollører'!#REF!&lt;&gt;0,'Sertifiserte Kontrollører'!#REF!,"")</f>
        <v>#REF!</v>
      </c>
      <c r="M304" s="14" t="e">
        <f>'Sertifiserte Kontrollører'!#REF!</f>
        <v>#REF!</v>
      </c>
      <c r="N304" s="15" t="e">
        <f>IF('Sertifiserte Kontrollører'!#REF!&lt;&gt;0,'Sertifiserte Kontrollører'!#REF!,"")</f>
        <v>#REF!</v>
      </c>
      <c r="O304" s="10"/>
    </row>
    <row r="305" spans="1:15" x14ac:dyDescent="0.2">
      <c r="A305" s="3" t="e">
        <f>'Sertifiserte Kontrollører'!#REF!</f>
        <v>#REF!</v>
      </c>
      <c r="B305" s="11" t="e">
        <f>'Sertifiserte Kontrollører'!#REF!</f>
        <v>#REF!</v>
      </c>
      <c r="C305" s="11" t="e">
        <f>'Sertifiserte Kontrollører'!#REF!</f>
        <v>#REF!</v>
      </c>
      <c r="D305" s="1" t="e">
        <f>IF('Sertifiserte Kontrollører'!#REF!&lt;&gt;0,'Sertifiserte Kontrollører'!#REF!,"")</f>
        <v>#REF!</v>
      </c>
      <c r="E305" s="1" t="e">
        <f>IF('Sertifiserte Kontrollører'!#REF!&lt;&gt;0,'Sertifiserte Kontrollører'!#REF!,"")</f>
        <v>#REF!</v>
      </c>
      <c r="F305" s="12" t="e">
        <f>'Sertifiserte Kontrollører'!#REF!</f>
        <v>#REF!</v>
      </c>
      <c r="G305" s="13" t="e">
        <f>'Sertifiserte Kontrollører'!#REF!</f>
        <v>#REF!</v>
      </c>
      <c r="H305" s="13" t="e">
        <f>IF('Sertifiserte Kontrollører'!#REF!&lt;&gt;0,'Sertifiserte Kontrollører'!#REF!,"")</f>
        <v>#REF!</v>
      </c>
      <c r="I305" s="13" t="e">
        <f>IF('Sertifiserte Kontrollører'!#REF!&lt;&gt;0,'Sertifiserte Kontrollører'!#REF!,"")</f>
        <v>#REF!</v>
      </c>
      <c r="J305" s="12" t="e">
        <f>IF('Sertifiserte Kontrollører'!#REF!&lt;&gt;0,'Sertifiserte Kontrollører'!#REF!,"")</f>
        <v>#REF!</v>
      </c>
      <c r="K305" s="8" t="e">
        <f>IF('Sertifiserte Kontrollører'!#REF!&lt;&gt;"",'Sertifiserte Kontrollører'!#REF!,"")</f>
        <v>#REF!</v>
      </c>
      <c r="L305" s="8" t="e">
        <f>IF('Sertifiserte Kontrollører'!#REF!&lt;&gt;0,'Sertifiserte Kontrollører'!#REF!,"")</f>
        <v>#REF!</v>
      </c>
      <c r="M305" s="14" t="e">
        <f>'Sertifiserte Kontrollører'!#REF!</f>
        <v>#REF!</v>
      </c>
      <c r="N305" s="15" t="e">
        <f>IF('Sertifiserte Kontrollører'!#REF!&lt;&gt;0,'Sertifiserte Kontrollører'!#REF!,"")</f>
        <v>#REF!</v>
      </c>
      <c r="O305" s="10"/>
    </row>
    <row r="306" spans="1:15" x14ac:dyDescent="0.2">
      <c r="A306" s="3" t="e">
        <f>'Sertifiserte Kontrollører'!#REF!</f>
        <v>#REF!</v>
      </c>
      <c r="B306" s="11" t="e">
        <f>'Sertifiserte Kontrollører'!#REF!</f>
        <v>#REF!</v>
      </c>
      <c r="C306" s="11" t="e">
        <f>'Sertifiserte Kontrollører'!#REF!</f>
        <v>#REF!</v>
      </c>
      <c r="D306" s="1" t="e">
        <f>IF('Sertifiserte Kontrollører'!#REF!&lt;&gt;0,'Sertifiserte Kontrollører'!#REF!,"")</f>
        <v>#REF!</v>
      </c>
      <c r="E306" s="1" t="e">
        <f>IF('Sertifiserte Kontrollører'!#REF!&lt;&gt;0,'Sertifiserte Kontrollører'!#REF!,"")</f>
        <v>#REF!</v>
      </c>
      <c r="F306" s="12" t="e">
        <f>'Sertifiserte Kontrollører'!#REF!</f>
        <v>#REF!</v>
      </c>
      <c r="G306" s="13" t="e">
        <f>'Sertifiserte Kontrollører'!#REF!</f>
        <v>#REF!</v>
      </c>
      <c r="H306" s="13" t="e">
        <f>IF('Sertifiserte Kontrollører'!#REF!&lt;&gt;0,'Sertifiserte Kontrollører'!#REF!,"")</f>
        <v>#REF!</v>
      </c>
      <c r="I306" s="13" t="e">
        <f>IF('Sertifiserte Kontrollører'!#REF!&lt;&gt;0,'Sertifiserte Kontrollører'!#REF!,"")</f>
        <v>#REF!</v>
      </c>
      <c r="J306" s="12" t="e">
        <f>IF('Sertifiserte Kontrollører'!#REF!&lt;&gt;0,'Sertifiserte Kontrollører'!#REF!,"")</f>
        <v>#REF!</v>
      </c>
      <c r="K306" s="8" t="e">
        <f>IF('Sertifiserte Kontrollører'!#REF!&lt;&gt;"",'Sertifiserte Kontrollører'!#REF!,"")</f>
        <v>#REF!</v>
      </c>
      <c r="L306" s="8" t="e">
        <f>IF('Sertifiserte Kontrollører'!#REF!&lt;&gt;0,'Sertifiserte Kontrollører'!#REF!,"")</f>
        <v>#REF!</v>
      </c>
      <c r="M306" s="14" t="e">
        <f>'Sertifiserte Kontrollører'!#REF!</f>
        <v>#REF!</v>
      </c>
      <c r="N306" s="15" t="e">
        <f>IF('Sertifiserte Kontrollører'!#REF!&lt;&gt;0,'Sertifiserte Kontrollører'!#REF!,"")</f>
        <v>#REF!</v>
      </c>
      <c r="O306" s="10"/>
    </row>
    <row r="307" spans="1:15" x14ac:dyDescent="0.2">
      <c r="A307" s="3" t="e">
        <f>'Sertifiserte Kontrollører'!#REF!</f>
        <v>#REF!</v>
      </c>
      <c r="B307" s="11" t="e">
        <f>'Sertifiserte Kontrollører'!#REF!</f>
        <v>#REF!</v>
      </c>
      <c r="C307" s="11" t="e">
        <f>'Sertifiserte Kontrollører'!#REF!</f>
        <v>#REF!</v>
      </c>
      <c r="D307" s="1" t="e">
        <f>IF('Sertifiserte Kontrollører'!#REF!&lt;&gt;0,'Sertifiserte Kontrollører'!#REF!,"")</f>
        <v>#REF!</v>
      </c>
      <c r="E307" s="1" t="e">
        <f>IF('Sertifiserte Kontrollører'!#REF!&lt;&gt;0,'Sertifiserte Kontrollører'!#REF!,"")</f>
        <v>#REF!</v>
      </c>
      <c r="F307" s="12" t="e">
        <f>'Sertifiserte Kontrollører'!#REF!</f>
        <v>#REF!</v>
      </c>
      <c r="G307" s="13" t="e">
        <f>'Sertifiserte Kontrollører'!#REF!</f>
        <v>#REF!</v>
      </c>
      <c r="H307" s="13" t="e">
        <f>IF('Sertifiserte Kontrollører'!#REF!&lt;&gt;0,'Sertifiserte Kontrollører'!#REF!,"")</f>
        <v>#REF!</v>
      </c>
      <c r="I307" s="13" t="e">
        <f>IF('Sertifiserte Kontrollører'!#REF!&lt;&gt;0,'Sertifiserte Kontrollører'!#REF!,"")</f>
        <v>#REF!</v>
      </c>
      <c r="J307" s="12" t="e">
        <f>IF('Sertifiserte Kontrollører'!#REF!&lt;&gt;0,'Sertifiserte Kontrollører'!#REF!,"")</f>
        <v>#REF!</v>
      </c>
      <c r="K307" s="8" t="e">
        <f>IF('Sertifiserte Kontrollører'!#REF!&lt;&gt;"",'Sertifiserte Kontrollører'!#REF!,"")</f>
        <v>#REF!</v>
      </c>
      <c r="L307" s="8" t="e">
        <f>IF('Sertifiserte Kontrollører'!#REF!&lt;&gt;0,'Sertifiserte Kontrollører'!#REF!,"")</f>
        <v>#REF!</v>
      </c>
      <c r="M307" s="14" t="e">
        <f>'Sertifiserte Kontrollører'!#REF!</f>
        <v>#REF!</v>
      </c>
      <c r="N307" s="15" t="e">
        <f>IF('Sertifiserte Kontrollører'!#REF!&lt;&gt;0,'Sertifiserte Kontrollører'!#REF!,"")</f>
        <v>#REF!</v>
      </c>
      <c r="O307" s="10"/>
    </row>
    <row r="308" spans="1:15" x14ac:dyDescent="0.2">
      <c r="A308" s="3" t="e">
        <f>'Sertifiserte Kontrollører'!#REF!</f>
        <v>#REF!</v>
      </c>
      <c r="B308" s="11" t="e">
        <f>'Sertifiserte Kontrollører'!#REF!</f>
        <v>#REF!</v>
      </c>
      <c r="C308" s="11" t="e">
        <f>'Sertifiserte Kontrollører'!#REF!</f>
        <v>#REF!</v>
      </c>
      <c r="D308" s="1" t="e">
        <f>IF('Sertifiserte Kontrollører'!#REF!&lt;&gt;0,'Sertifiserte Kontrollører'!#REF!,"")</f>
        <v>#REF!</v>
      </c>
      <c r="E308" s="1" t="e">
        <f>IF('Sertifiserte Kontrollører'!#REF!&lt;&gt;0,'Sertifiserte Kontrollører'!#REF!,"")</f>
        <v>#REF!</v>
      </c>
      <c r="F308" s="12" t="e">
        <f>'Sertifiserte Kontrollører'!#REF!</f>
        <v>#REF!</v>
      </c>
      <c r="G308" s="13" t="e">
        <f>'Sertifiserte Kontrollører'!#REF!</f>
        <v>#REF!</v>
      </c>
      <c r="H308" s="13" t="e">
        <f>IF('Sertifiserte Kontrollører'!#REF!&lt;&gt;0,'Sertifiserte Kontrollører'!#REF!,"")</f>
        <v>#REF!</v>
      </c>
      <c r="I308" s="13" t="e">
        <f>IF('Sertifiserte Kontrollører'!#REF!&lt;&gt;0,'Sertifiserte Kontrollører'!#REF!,"")</f>
        <v>#REF!</v>
      </c>
      <c r="J308" s="12" t="e">
        <f>IF('Sertifiserte Kontrollører'!#REF!&lt;&gt;0,'Sertifiserte Kontrollører'!#REF!,"")</f>
        <v>#REF!</v>
      </c>
      <c r="K308" s="8" t="e">
        <f>IF('Sertifiserte Kontrollører'!#REF!&lt;&gt;"",'Sertifiserte Kontrollører'!#REF!,"")</f>
        <v>#REF!</v>
      </c>
      <c r="L308" s="8" t="e">
        <f>IF('Sertifiserte Kontrollører'!#REF!&lt;&gt;0,'Sertifiserte Kontrollører'!#REF!,"")</f>
        <v>#REF!</v>
      </c>
      <c r="M308" s="14" t="e">
        <f>'Sertifiserte Kontrollører'!#REF!</f>
        <v>#REF!</v>
      </c>
      <c r="N308" s="15" t="e">
        <f>IF('Sertifiserte Kontrollører'!#REF!&lt;&gt;0,'Sertifiserte Kontrollører'!#REF!,"")</f>
        <v>#REF!</v>
      </c>
      <c r="O308" s="10"/>
    </row>
    <row r="309" spans="1:15" x14ac:dyDescent="0.2">
      <c r="A309" s="3" t="e">
        <f>'Sertifiserte Kontrollører'!#REF!</f>
        <v>#REF!</v>
      </c>
      <c r="B309" s="11" t="e">
        <f>'Sertifiserte Kontrollører'!#REF!</f>
        <v>#REF!</v>
      </c>
      <c r="C309" s="11" t="e">
        <f>'Sertifiserte Kontrollører'!#REF!</f>
        <v>#REF!</v>
      </c>
      <c r="D309" s="1" t="e">
        <f>IF('Sertifiserte Kontrollører'!#REF!&lt;&gt;0,'Sertifiserte Kontrollører'!#REF!,"")</f>
        <v>#REF!</v>
      </c>
      <c r="E309" s="1" t="e">
        <f>IF('Sertifiserte Kontrollører'!#REF!&lt;&gt;0,'Sertifiserte Kontrollører'!#REF!,"")</f>
        <v>#REF!</v>
      </c>
      <c r="F309" s="12" t="e">
        <f>'Sertifiserte Kontrollører'!#REF!</f>
        <v>#REF!</v>
      </c>
      <c r="G309" s="13" t="e">
        <f>'Sertifiserte Kontrollører'!#REF!</f>
        <v>#REF!</v>
      </c>
      <c r="H309" s="13" t="e">
        <f>IF('Sertifiserte Kontrollører'!#REF!&lt;&gt;0,'Sertifiserte Kontrollører'!#REF!,"")</f>
        <v>#REF!</v>
      </c>
      <c r="I309" s="13" t="e">
        <f>IF('Sertifiserte Kontrollører'!#REF!&lt;&gt;0,'Sertifiserte Kontrollører'!#REF!,"")</f>
        <v>#REF!</v>
      </c>
      <c r="J309" s="12" t="e">
        <f>IF('Sertifiserte Kontrollører'!#REF!&lt;&gt;0,'Sertifiserte Kontrollører'!#REF!,"")</f>
        <v>#REF!</v>
      </c>
      <c r="K309" s="8" t="e">
        <f>IF('Sertifiserte Kontrollører'!#REF!&lt;&gt;"",'Sertifiserte Kontrollører'!#REF!,"")</f>
        <v>#REF!</v>
      </c>
      <c r="L309" s="8" t="e">
        <f>IF('Sertifiserte Kontrollører'!#REF!&lt;&gt;0,'Sertifiserte Kontrollører'!#REF!,"")</f>
        <v>#REF!</v>
      </c>
      <c r="M309" s="14" t="e">
        <f>'Sertifiserte Kontrollører'!#REF!</f>
        <v>#REF!</v>
      </c>
      <c r="N309" s="15" t="e">
        <f>IF('Sertifiserte Kontrollører'!#REF!&lt;&gt;0,'Sertifiserte Kontrollører'!#REF!,"")</f>
        <v>#REF!</v>
      </c>
      <c r="O309" s="10"/>
    </row>
    <row r="310" spans="1:15" x14ac:dyDescent="0.2">
      <c r="A310" s="3" t="e">
        <f>'Sertifiserte Kontrollører'!#REF!</f>
        <v>#REF!</v>
      </c>
      <c r="B310" s="11" t="e">
        <f>'Sertifiserte Kontrollører'!#REF!</f>
        <v>#REF!</v>
      </c>
      <c r="C310" s="11" t="e">
        <f>'Sertifiserte Kontrollører'!#REF!</f>
        <v>#REF!</v>
      </c>
      <c r="D310" s="1" t="e">
        <f>IF('Sertifiserte Kontrollører'!#REF!&lt;&gt;0,'Sertifiserte Kontrollører'!#REF!,"")</f>
        <v>#REF!</v>
      </c>
      <c r="E310" s="1" t="e">
        <f>IF('Sertifiserte Kontrollører'!#REF!&lt;&gt;0,'Sertifiserte Kontrollører'!#REF!,"")</f>
        <v>#REF!</v>
      </c>
      <c r="F310" s="12" t="e">
        <f>'Sertifiserte Kontrollører'!#REF!</f>
        <v>#REF!</v>
      </c>
      <c r="G310" s="13" t="e">
        <f>'Sertifiserte Kontrollører'!#REF!</f>
        <v>#REF!</v>
      </c>
      <c r="H310" s="13" t="e">
        <f>IF('Sertifiserte Kontrollører'!#REF!&lt;&gt;0,'Sertifiserte Kontrollører'!#REF!,"")</f>
        <v>#REF!</v>
      </c>
      <c r="I310" s="13" t="e">
        <f>IF('Sertifiserte Kontrollører'!#REF!&lt;&gt;0,'Sertifiserte Kontrollører'!#REF!,"")</f>
        <v>#REF!</v>
      </c>
      <c r="J310" s="12" t="e">
        <f>IF('Sertifiserte Kontrollører'!#REF!&lt;&gt;0,'Sertifiserte Kontrollører'!#REF!,"")</f>
        <v>#REF!</v>
      </c>
      <c r="K310" s="8" t="e">
        <f>IF('Sertifiserte Kontrollører'!#REF!&lt;&gt;"",'Sertifiserte Kontrollører'!#REF!,"")</f>
        <v>#REF!</v>
      </c>
      <c r="L310" s="8" t="e">
        <f>IF('Sertifiserte Kontrollører'!#REF!&lt;&gt;0,'Sertifiserte Kontrollører'!#REF!,"")</f>
        <v>#REF!</v>
      </c>
      <c r="M310" s="14" t="e">
        <f>'Sertifiserte Kontrollører'!#REF!</f>
        <v>#REF!</v>
      </c>
      <c r="N310" s="15" t="e">
        <f>IF('Sertifiserte Kontrollører'!#REF!&lt;&gt;0,'Sertifiserte Kontrollører'!#REF!,"")</f>
        <v>#REF!</v>
      </c>
      <c r="O310" s="10"/>
    </row>
    <row r="311" spans="1:15" x14ac:dyDescent="0.2">
      <c r="A311" s="3" t="e">
        <f>'Sertifiserte Kontrollører'!#REF!</f>
        <v>#REF!</v>
      </c>
      <c r="B311" s="11" t="e">
        <f>'Sertifiserte Kontrollører'!#REF!</f>
        <v>#REF!</v>
      </c>
      <c r="C311" s="11" t="e">
        <f>'Sertifiserte Kontrollører'!#REF!</f>
        <v>#REF!</v>
      </c>
      <c r="D311" s="1" t="e">
        <f>IF('Sertifiserte Kontrollører'!#REF!&lt;&gt;0,'Sertifiserte Kontrollører'!#REF!,"")</f>
        <v>#REF!</v>
      </c>
      <c r="E311" s="1" t="e">
        <f>IF('Sertifiserte Kontrollører'!#REF!&lt;&gt;0,'Sertifiserte Kontrollører'!#REF!,"")</f>
        <v>#REF!</v>
      </c>
      <c r="F311" s="12" t="e">
        <f>'Sertifiserte Kontrollører'!#REF!</f>
        <v>#REF!</v>
      </c>
      <c r="G311" s="13" t="e">
        <f>'Sertifiserte Kontrollører'!#REF!</f>
        <v>#REF!</v>
      </c>
      <c r="H311" s="13" t="e">
        <f>IF('Sertifiserte Kontrollører'!#REF!&lt;&gt;0,'Sertifiserte Kontrollører'!#REF!,"")</f>
        <v>#REF!</v>
      </c>
      <c r="I311" s="13" t="e">
        <f>IF('Sertifiserte Kontrollører'!#REF!&lt;&gt;0,'Sertifiserte Kontrollører'!#REF!,"")</f>
        <v>#REF!</v>
      </c>
      <c r="J311" s="12" t="e">
        <f>IF('Sertifiserte Kontrollører'!#REF!&lt;&gt;0,'Sertifiserte Kontrollører'!#REF!,"")</f>
        <v>#REF!</v>
      </c>
      <c r="K311" s="8" t="e">
        <f>IF('Sertifiserte Kontrollører'!#REF!&lt;&gt;"",'Sertifiserte Kontrollører'!#REF!,"")</f>
        <v>#REF!</v>
      </c>
      <c r="L311" s="8" t="e">
        <f>IF('Sertifiserte Kontrollører'!#REF!&lt;&gt;0,'Sertifiserte Kontrollører'!#REF!,"")</f>
        <v>#REF!</v>
      </c>
      <c r="M311" s="14" t="e">
        <f>'Sertifiserte Kontrollører'!#REF!</f>
        <v>#REF!</v>
      </c>
      <c r="N311" s="15" t="e">
        <f>IF('Sertifiserte Kontrollører'!#REF!&lt;&gt;0,'Sertifiserte Kontrollører'!#REF!,"")</f>
        <v>#REF!</v>
      </c>
      <c r="O311" s="10"/>
    </row>
    <row r="312" spans="1:15" x14ac:dyDescent="0.2">
      <c r="A312" s="3" t="e">
        <f>'Sertifiserte Kontrollører'!#REF!</f>
        <v>#REF!</v>
      </c>
      <c r="B312" s="11" t="e">
        <f>'Sertifiserte Kontrollører'!#REF!</f>
        <v>#REF!</v>
      </c>
      <c r="C312" s="11" t="e">
        <f>'Sertifiserte Kontrollører'!#REF!</f>
        <v>#REF!</v>
      </c>
      <c r="D312" s="1" t="e">
        <f>IF('Sertifiserte Kontrollører'!#REF!&lt;&gt;0,'Sertifiserte Kontrollører'!#REF!,"")</f>
        <v>#REF!</v>
      </c>
      <c r="E312" s="1" t="e">
        <f>IF('Sertifiserte Kontrollører'!#REF!&lt;&gt;0,'Sertifiserte Kontrollører'!#REF!,"")</f>
        <v>#REF!</v>
      </c>
      <c r="F312" s="12" t="e">
        <f>'Sertifiserte Kontrollører'!#REF!</f>
        <v>#REF!</v>
      </c>
      <c r="G312" s="13" t="e">
        <f>'Sertifiserte Kontrollører'!#REF!</f>
        <v>#REF!</v>
      </c>
      <c r="H312" s="13" t="e">
        <f>IF('Sertifiserte Kontrollører'!#REF!&lt;&gt;0,'Sertifiserte Kontrollører'!#REF!,"")</f>
        <v>#REF!</v>
      </c>
      <c r="I312" s="13" t="e">
        <f>IF('Sertifiserte Kontrollører'!#REF!&lt;&gt;0,'Sertifiserte Kontrollører'!#REF!,"")</f>
        <v>#REF!</v>
      </c>
      <c r="J312" s="12" t="e">
        <f>IF('Sertifiserte Kontrollører'!#REF!&lt;&gt;0,'Sertifiserte Kontrollører'!#REF!,"")</f>
        <v>#REF!</v>
      </c>
      <c r="K312" s="8" t="e">
        <f>IF('Sertifiserte Kontrollører'!#REF!&lt;&gt;"",'Sertifiserte Kontrollører'!#REF!,"")</f>
        <v>#REF!</v>
      </c>
      <c r="L312" s="8" t="e">
        <f>IF('Sertifiserte Kontrollører'!#REF!&lt;&gt;0,'Sertifiserte Kontrollører'!#REF!,"")</f>
        <v>#REF!</v>
      </c>
      <c r="M312" s="14" t="e">
        <f>'Sertifiserte Kontrollører'!#REF!</f>
        <v>#REF!</v>
      </c>
      <c r="N312" s="15" t="e">
        <f>IF('Sertifiserte Kontrollører'!#REF!&lt;&gt;0,'Sertifiserte Kontrollører'!#REF!,"")</f>
        <v>#REF!</v>
      </c>
      <c r="O312" s="10"/>
    </row>
    <row r="313" spans="1:15" x14ac:dyDescent="0.2">
      <c r="A313" s="3" t="e">
        <f>'Sertifiserte Kontrollører'!#REF!</f>
        <v>#REF!</v>
      </c>
      <c r="B313" s="11" t="e">
        <f>'Sertifiserte Kontrollører'!#REF!</f>
        <v>#REF!</v>
      </c>
      <c r="C313" s="11" t="e">
        <f>'Sertifiserte Kontrollører'!#REF!</f>
        <v>#REF!</v>
      </c>
      <c r="D313" s="1" t="e">
        <f>IF('Sertifiserte Kontrollører'!#REF!&lt;&gt;0,'Sertifiserte Kontrollører'!#REF!,"")</f>
        <v>#REF!</v>
      </c>
      <c r="E313" s="1" t="e">
        <f>IF('Sertifiserte Kontrollører'!#REF!&lt;&gt;0,'Sertifiserte Kontrollører'!#REF!,"")</f>
        <v>#REF!</v>
      </c>
      <c r="F313" s="12" t="e">
        <f>'Sertifiserte Kontrollører'!#REF!</f>
        <v>#REF!</v>
      </c>
      <c r="G313" s="13" t="e">
        <f>'Sertifiserte Kontrollører'!#REF!</f>
        <v>#REF!</v>
      </c>
      <c r="H313" s="13" t="e">
        <f>IF('Sertifiserte Kontrollører'!#REF!&lt;&gt;0,'Sertifiserte Kontrollører'!#REF!,"")</f>
        <v>#REF!</v>
      </c>
      <c r="I313" s="13" t="e">
        <f>IF('Sertifiserte Kontrollører'!#REF!&lt;&gt;0,'Sertifiserte Kontrollører'!#REF!,"")</f>
        <v>#REF!</v>
      </c>
      <c r="J313" s="12" t="e">
        <f>IF('Sertifiserte Kontrollører'!#REF!&lt;&gt;0,'Sertifiserte Kontrollører'!#REF!,"")</f>
        <v>#REF!</v>
      </c>
      <c r="K313" s="8" t="e">
        <f>IF('Sertifiserte Kontrollører'!#REF!&lt;&gt;"",'Sertifiserte Kontrollører'!#REF!,"")</f>
        <v>#REF!</v>
      </c>
      <c r="L313" s="8" t="e">
        <f>IF('Sertifiserte Kontrollører'!#REF!&lt;&gt;0,'Sertifiserte Kontrollører'!#REF!,"")</f>
        <v>#REF!</v>
      </c>
      <c r="M313" s="14" t="e">
        <f>'Sertifiserte Kontrollører'!#REF!</f>
        <v>#REF!</v>
      </c>
      <c r="N313" s="15" t="e">
        <f>IF('Sertifiserte Kontrollører'!#REF!&lt;&gt;0,'Sertifiserte Kontrollører'!#REF!,"")</f>
        <v>#REF!</v>
      </c>
      <c r="O313" s="10"/>
    </row>
    <row r="314" spans="1:15" x14ac:dyDescent="0.2">
      <c r="A314" s="3" t="e">
        <f>'Sertifiserte Kontrollører'!#REF!</f>
        <v>#REF!</v>
      </c>
      <c r="B314" s="11" t="e">
        <f>'Sertifiserte Kontrollører'!#REF!</f>
        <v>#REF!</v>
      </c>
      <c r="C314" s="11" t="e">
        <f>'Sertifiserte Kontrollører'!#REF!</f>
        <v>#REF!</v>
      </c>
      <c r="D314" s="1" t="e">
        <f>IF('Sertifiserte Kontrollører'!#REF!&lt;&gt;0,'Sertifiserte Kontrollører'!#REF!,"")</f>
        <v>#REF!</v>
      </c>
      <c r="E314" s="1" t="e">
        <f>IF('Sertifiserte Kontrollører'!#REF!&lt;&gt;0,'Sertifiserte Kontrollører'!#REF!,"")</f>
        <v>#REF!</v>
      </c>
      <c r="F314" s="12" t="e">
        <f>'Sertifiserte Kontrollører'!#REF!</f>
        <v>#REF!</v>
      </c>
      <c r="G314" s="13" t="e">
        <f>'Sertifiserte Kontrollører'!#REF!</f>
        <v>#REF!</v>
      </c>
      <c r="H314" s="13" t="e">
        <f>IF('Sertifiserte Kontrollører'!#REF!&lt;&gt;0,'Sertifiserte Kontrollører'!#REF!,"")</f>
        <v>#REF!</v>
      </c>
      <c r="I314" s="13" t="e">
        <f>IF('Sertifiserte Kontrollører'!#REF!&lt;&gt;0,'Sertifiserte Kontrollører'!#REF!,"")</f>
        <v>#REF!</v>
      </c>
      <c r="J314" s="12" t="e">
        <f>IF('Sertifiserte Kontrollører'!#REF!&lt;&gt;0,'Sertifiserte Kontrollører'!#REF!,"")</f>
        <v>#REF!</v>
      </c>
      <c r="K314" s="8" t="e">
        <f>IF('Sertifiserte Kontrollører'!#REF!&lt;&gt;"",'Sertifiserte Kontrollører'!#REF!,"")</f>
        <v>#REF!</v>
      </c>
      <c r="L314" s="8" t="e">
        <f>IF('Sertifiserte Kontrollører'!#REF!&lt;&gt;0,'Sertifiserte Kontrollører'!#REF!,"")</f>
        <v>#REF!</v>
      </c>
      <c r="M314" s="14" t="e">
        <f>'Sertifiserte Kontrollører'!#REF!</f>
        <v>#REF!</v>
      </c>
      <c r="N314" s="15" t="e">
        <f>IF('Sertifiserte Kontrollører'!#REF!&lt;&gt;0,'Sertifiserte Kontrollører'!#REF!,"")</f>
        <v>#REF!</v>
      </c>
      <c r="O314" s="10"/>
    </row>
    <row r="315" spans="1:15" x14ac:dyDescent="0.2">
      <c r="A315" s="3" t="e">
        <f>'Sertifiserte Kontrollører'!#REF!</f>
        <v>#REF!</v>
      </c>
      <c r="B315" s="11" t="e">
        <f>'Sertifiserte Kontrollører'!#REF!</f>
        <v>#REF!</v>
      </c>
      <c r="C315" s="11" t="e">
        <f>'Sertifiserte Kontrollører'!#REF!</f>
        <v>#REF!</v>
      </c>
      <c r="D315" s="1" t="e">
        <f>IF('Sertifiserte Kontrollører'!#REF!&lt;&gt;0,'Sertifiserte Kontrollører'!#REF!,"")</f>
        <v>#REF!</v>
      </c>
      <c r="E315" s="1" t="e">
        <f>IF('Sertifiserte Kontrollører'!#REF!&lt;&gt;0,'Sertifiserte Kontrollører'!#REF!,"")</f>
        <v>#REF!</v>
      </c>
      <c r="F315" s="12" t="e">
        <f>'Sertifiserte Kontrollører'!#REF!</f>
        <v>#REF!</v>
      </c>
      <c r="G315" s="13" t="e">
        <f>'Sertifiserte Kontrollører'!#REF!</f>
        <v>#REF!</v>
      </c>
      <c r="H315" s="13" t="e">
        <f>IF('Sertifiserte Kontrollører'!#REF!&lt;&gt;0,'Sertifiserte Kontrollører'!#REF!,"")</f>
        <v>#REF!</v>
      </c>
      <c r="I315" s="13" t="e">
        <f>IF('Sertifiserte Kontrollører'!#REF!&lt;&gt;0,'Sertifiserte Kontrollører'!#REF!,"")</f>
        <v>#REF!</v>
      </c>
      <c r="J315" s="12" t="e">
        <f>IF('Sertifiserte Kontrollører'!#REF!&lt;&gt;0,'Sertifiserte Kontrollører'!#REF!,"")</f>
        <v>#REF!</v>
      </c>
      <c r="K315" s="8" t="e">
        <f>IF('Sertifiserte Kontrollører'!#REF!&lt;&gt;"",'Sertifiserte Kontrollører'!#REF!,"")</f>
        <v>#REF!</v>
      </c>
      <c r="L315" s="8" t="e">
        <f>IF('Sertifiserte Kontrollører'!#REF!&lt;&gt;0,'Sertifiserte Kontrollører'!#REF!,"")</f>
        <v>#REF!</v>
      </c>
      <c r="M315" s="14" t="e">
        <f>'Sertifiserte Kontrollører'!#REF!</f>
        <v>#REF!</v>
      </c>
      <c r="N315" s="15" t="e">
        <f>IF('Sertifiserte Kontrollører'!#REF!&lt;&gt;0,'Sertifiserte Kontrollører'!#REF!,"")</f>
        <v>#REF!</v>
      </c>
      <c r="O315" s="10"/>
    </row>
    <row r="316" spans="1:15" x14ac:dyDescent="0.2">
      <c r="A316" s="3" t="e">
        <f>'Sertifiserte Kontrollører'!#REF!</f>
        <v>#REF!</v>
      </c>
      <c r="B316" s="11" t="e">
        <f>'Sertifiserte Kontrollører'!#REF!</f>
        <v>#REF!</v>
      </c>
      <c r="C316" s="11" t="e">
        <f>'Sertifiserte Kontrollører'!#REF!</f>
        <v>#REF!</v>
      </c>
      <c r="D316" s="1" t="e">
        <f>IF('Sertifiserte Kontrollører'!#REF!&lt;&gt;0,'Sertifiserte Kontrollører'!#REF!,"")</f>
        <v>#REF!</v>
      </c>
      <c r="E316" s="1" t="e">
        <f>IF('Sertifiserte Kontrollører'!#REF!&lt;&gt;0,'Sertifiserte Kontrollører'!#REF!,"")</f>
        <v>#REF!</v>
      </c>
      <c r="F316" s="12" t="e">
        <f>'Sertifiserte Kontrollører'!#REF!</f>
        <v>#REF!</v>
      </c>
      <c r="G316" s="13" t="e">
        <f>'Sertifiserte Kontrollører'!#REF!</f>
        <v>#REF!</v>
      </c>
      <c r="H316" s="13" t="e">
        <f>IF('Sertifiserte Kontrollører'!#REF!&lt;&gt;0,'Sertifiserte Kontrollører'!#REF!,"")</f>
        <v>#REF!</v>
      </c>
      <c r="I316" s="13" t="e">
        <f>IF('Sertifiserte Kontrollører'!#REF!&lt;&gt;0,'Sertifiserte Kontrollører'!#REF!,"")</f>
        <v>#REF!</v>
      </c>
      <c r="J316" s="12" t="e">
        <f>IF('Sertifiserte Kontrollører'!#REF!&lt;&gt;0,'Sertifiserte Kontrollører'!#REF!,"")</f>
        <v>#REF!</v>
      </c>
      <c r="K316" s="8" t="e">
        <f>IF('Sertifiserte Kontrollører'!#REF!&lt;&gt;"",'Sertifiserte Kontrollører'!#REF!,"")</f>
        <v>#REF!</v>
      </c>
      <c r="L316" s="8" t="e">
        <f>IF('Sertifiserte Kontrollører'!#REF!&lt;&gt;0,'Sertifiserte Kontrollører'!#REF!,"")</f>
        <v>#REF!</v>
      </c>
      <c r="M316" s="14" t="e">
        <f>'Sertifiserte Kontrollører'!#REF!</f>
        <v>#REF!</v>
      </c>
      <c r="N316" s="15" t="e">
        <f>IF('Sertifiserte Kontrollører'!#REF!&lt;&gt;0,'Sertifiserte Kontrollører'!#REF!,"")</f>
        <v>#REF!</v>
      </c>
      <c r="O316" s="10"/>
    </row>
    <row r="317" spans="1:15" x14ac:dyDescent="0.2">
      <c r="A317" s="3" t="e">
        <f>'Sertifiserte Kontrollører'!#REF!</f>
        <v>#REF!</v>
      </c>
      <c r="B317" s="11" t="e">
        <f>'Sertifiserte Kontrollører'!#REF!</f>
        <v>#REF!</v>
      </c>
      <c r="C317" s="11" t="e">
        <f>'Sertifiserte Kontrollører'!#REF!</f>
        <v>#REF!</v>
      </c>
      <c r="D317" s="1" t="e">
        <f>IF('Sertifiserte Kontrollører'!#REF!&lt;&gt;0,'Sertifiserte Kontrollører'!#REF!,"")</f>
        <v>#REF!</v>
      </c>
      <c r="E317" s="1" t="e">
        <f>IF('Sertifiserte Kontrollører'!#REF!&lt;&gt;0,'Sertifiserte Kontrollører'!#REF!,"")</f>
        <v>#REF!</v>
      </c>
      <c r="F317" s="12" t="e">
        <f>'Sertifiserte Kontrollører'!#REF!</f>
        <v>#REF!</v>
      </c>
      <c r="G317" s="13" t="e">
        <f>'Sertifiserte Kontrollører'!#REF!</f>
        <v>#REF!</v>
      </c>
      <c r="H317" s="13" t="e">
        <f>IF('Sertifiserte Kontrollører'!#REF!&lt;&gt;0,'Sertifiserte Kontrollører'!#REF!,"")</f>
        <v>#REF!</v>
      </c>
      <c r="I317" s="13" t="e">
        <f>IF('Sertifiserte Kontrollører'!#REF!&lt;&gt;0,'Sertifiserte Kontrollører'!#REF!,"")</f>
        <v>#REF!</v>
      </c>
      <c r="J317" s="12" t="e">
        <f>IF('Sertifiserte Kontrollører'!#REF!&lt;&gt;0,'Sertifiserte Kontrollører'!#REF!,"")</f>
        <v>#REF!</v>
      </c>
      <c r="K317" s="8" t="e">
        <f>IF('Sertifiserte Kontrollører'!#REF!&lt;&gt;"",'Sertifiserte Kontrollører'!#REF!,"")</f>
        <v>#REF!</v>
      </c>
      <c r="L317" s="8" t="e">
        <f>IF('Sertifiserte Kontrollører'!#REF!&lt;&gt;0,'Sertifiserte Kontrollører'!#REF!,"")</f>
        <v>#REF!</v>
      </c>
      <c r="M317" s="14" t="e">
        <f>'Sertifiserte Kontrollører'!#REF!</f>
        <v>#REF!</v>
      </c>
      <c r="N317" s="15" t="e">
        <f>IF('Sertifiserte Kontrollører'!#REF!&lt;&gt;0,'Sertifiserte Kontrollører'!#REF!,"")</f>
        <v>#REF!</v>
      </c>
      <c r="O317" s="10"/>
    </row>
    <row r="318" spans="1:15" x14ac:dyDescent="0.2">
      <c r="A318" s="3" t="e">
        <f>'Sertifiserte Kontrollører'!#REF!</f>
        <v>#REF!</v>
      </c>
      <c r="B318" s="11" t="e">
        <f>'Sertifiserte Kontrollører'!#REF!</f>
        <v>#REF!</v>
      </c>
      <c r="C318" s="11" t="e">
        <f>'Sertifiserte Kontrollører'!#REF!</f>
        <v>#REF!</v>
      </c>
      <c r="D318" s="1" t="e">
        <f>IF('Sertifiserte Kontrollører'!#REF!&lt;&gt;0,'Sertifiserte Kontrollører'!#REF!,"")</f>
        <v>#REF!</v>
      </c>
      <c r="E318" s="1" t="e">
        <f>IF('Sertifiserte Kontrollører'!#REF!&lt;&gt;0,'Sertifiserte Kontrollører'!#REF!,"")</f>
        <v>#REF!</v>
      </c>
      <c r="F318" s="12" t="e">
        <f>'Sertifiserte Kontrollører'!#REF!</f>
        <v>#REF!</v>
      </c>
      <c r="G318" s="13" t="e">
        <f>'Sertifiserte Kontrollører'!#REF!</f>
        <v>#REF!</v>
      </c>
      <c r="H318" s="13" t="e">
        <f>IF('Sertifiserte Kontrollører'!#REF!&lt;&gt;0,'Sertifiserte Kontrollører'!#REF!,"")</f>
        <v>#REF!</v>
      </c>
      <c r="I318" s="13" t="e">
        <f>IF('Sertifiserte Kontrollører'!#REF!&lt;&gt;0,'Sertifiserte Kontrollører'!#REF!,"")</f>
        <v>#REF!</v>
      </c>
      <c r="J318" s="12" t="e">
        <f>IF('Sertifiserte Kontrollører'!#REF!&lt;&gt;0,'Sertifiserte Kontrollører'!#REF!,"")</f>
        <v>#REF!</v>
      </c>
      <c r="K318" s="8" t="e">
        <f>IF('Sertifiserte Kontrollører'!#REF!&lt;&gt;"",'Sertifiserte Kontrollører'!#REF!,"")</f>
        <v>#REF!</v>
      </c>
      <c r="L318" s="8" t="e">
        <f>IF('Sertifiserte Kontrollører'!#REF!&lt;&gt;0,'Sertifiserte Kontrollører'!#REF!,"")</f>
        <v>#REF!</v>
      </c>
      <c r="M318" s="14" t="e">
        <f>'Sertifiserte Kontrollører'!#REF!</f>
        <v>#REF!</v>
      </c>
      <c r="N318" s="15" t="e">
        <f>IF('Sertifiserte Kontrollører'!#REF!&lt;&gt;0,'Sertifiserte Kontrollører'!#REF!,"")</f>
        <v>#REF!</v>
      </c>
      <c r="O318" s="10"/>
    </row>
    <row r="319" spans="1:15" x14ac:dyDescent="0.2">
      <c r="A319" s="3" t="e">
        <f>'Sertifiserte Kontrollører'!#REF!</f>
        <v>#REF!</v>
      </c>
      <c r="B319" s="11" t="e">
        <f>'Sertifiserte Kontrollører'!#REF!</f>
        <v>#REF!</v>
      </c>
      <c r="C319" s="11" t="e">
        <f>'Sertifiserte Kontrollører'!#REF!</f>
        <v>#REF!</v>
      </c>
      <c r="D319" s="1" t="e">
        <f>IF('Sertifiserte Kontrollører'!#REF!&lt;&gt;0,'Sertifiserte Kontrollører'!#REF!,"")</f>
        <v>#REF!</v>
      </c>
      <c r="E319" s="1" t="e">
        <f>IF('Sertifiserte Kontrollører'!#REF!&lt;&gt;0,'Sertifiserte Kontrollører'!#REF!,"")</f>
        <v>#REF!</v>
      </c>
      <c r="F319" s="12" t="e">
        <f>'Sertifiserte Kontrollører'!#REF!</f>
        <v>#REF!</v>
      </c>
      <c r="G319" s="13" t="e">
        <f>'Sertifiserte Kontrollører'!#REF!</f>
        <v>#REF!</v>
      </c>
      <c r="H319" s="13" t="e">
        <f>IF('Sertifiserte Kontrollører'!#REF!&lt;&gt;0,'Sertifiserte Kontrollører'!#REF!,"")</f>
        <v>#REF!</v>
      </c>
      <c r="I319" s="13" t="e">
        <f>IF('Sertifiserte Kontrollører'!#REF!&lt;&gt;0,'Sertifiserte Kontrollører'!#REF!,"")</f>
        <v>#REF!</v>
      </c>
      <c r="J319" s="12" t="e">
        <f>IF('Sertifiserte Kontrollører'!#REF!&lt;&gt;0,'Sertifiserte Kontrollører'!#REF!,"")</f>
        <v>#REF!</v>
      </c>
      <c r="K319" s="8" t="e">
        <f>IF('Sertifiserte Kontrollører'!#REF!&lt;&gt;"",'Sertifiserte Kontrollører'!#REF!,"")</f>
        <v>#REF!</v>
      </c>
      <c r="L319" s="8" t="e">
        <f>IF('Sertifiserte Kontrollører'!#REF!&lt;&gt;0,'Sertifiserte Kontrollører'!#REF!,"")</f>
        <v>#REF!</v>
      </c>
      <c r="M319" s="14" t="e">
        <f>'Sertifiserte Kontrollører'!#REF!</f>
        <v>#REF!</v>
      </c>
      <c r="N319" s="15" t="e">
        <f>IF('Sertifiserte Kontrollører'!#REF!&lt;&gt;0,'Sertifiserte Kontrollører'!#REF!,"")</f>
        <v>#REF!</v>
      </c>
      <c r="O319" s="10"/>
    </row>
    <row r="320" spans="1:15" x14ac:dyDescent="0.2">
      <c r="A320" s="3" t="e">
        <f>'Sertifiserte Kontrollører'!#REF!</f>
        <v>#REF!</v>
      </c>
      <c r="B320" s="11" t="e">
        <f>'Sertifiserte Kontrollører'!#REF!</f>
        <v>#REF!</v>
      </c>
      <c r="C320" s="11" t="e">
        <f>'Sertifiserte Kontrollører'!#REF!</f>
        <v>#REF!</v>
      </c>
      <c r="D320" s="1" t="e">
        <f>IF('Sertifiserte Kontrollører'!#REF!&lt;&gt;0,'Sertifiserte Kontrollører'!#REF!,"")</f>
        <v>#REF!</v>
      </c>
      <c r="E320" s="1" t="e">
        <f>IF('Sertifiserte Kontrollører'!#REF!&lt;&gt;0,'Sertifiserte Kontrollører'!#REF!,"")</f>
        <v>#REF!</v>
      </c>
      <c r="F320" s="12" t="e">
        <f>'Sertifiserte Kontrollører'!#REF!</f>
        <v>#REF!</v>
      </c>
      <c r="G320" s="13" t="e">
        <f>'Sertifiserte Kontrollører'!#REF!</f>
        <v>#REF!</v>
      </c>
      <c r="H320" s="13" t="e">
        <f>IF('Sertifiserte Kontrollører'!#REF!&lt;&gt;0,'Sertifiserte Kontrollører'!#REF!,"")</f>
        <v>#REF!</v>
      </c>
      <c r="I320" s="13" t="e">
        <f>IF('Sertifiserte Kontrollører'!#REF!&lt;&gt;0,'Sertifiserte Kontrollører'!#REF!,"")</f>
        <v>#REF!</v>
      </c>
      <c r="J320" s="12" t="e">
        <f>IF('Sertifiserte Kontrollører'!#REF!&lt;&gt;0,'Sertifiserte Kontrollører'!#REF!,"")</f>
        <v>#REF!</v>
      </c>
      <c r="K320" s="8" t="e">
        <f>IF('Sertifiserte Kontrollører'!#REF!&lt;&gt;"",'Sertifiserte Kontrollører'!#REF!,"")</f>
        <v>#REF!</v>
      </c>
      <c r="L320" s="8" t="e">
        <f>IF('Sertifiserte Kontrollører'!#REF!&lt;&gt;0,'Sertifiserte Kontrollører'!#REF!,"")</f>
        <v>#REF!</v>
      </c>
      <c r="M320" s="14" t="e">
        <f>'Sertifiserte Kontrollører'!#REF!</f>
        <v>#REF!</v>
      </c>
      <c r="N320" s="15" t="e">
        <f>IF('Sertifiserte Kontrollører'!#REF!&lt;&gt;0,'Sertifiserte Kontrollører'!#REF!,"")</f>
        <v>#REF!</v>
      </c>
      <c r="O320" s="10"/>
    </row>
    <row r="321" spans="1:15" x14ac:dyDescent="0.2">
      <c r="A321" s="3" t="e">
        <f>'Sertifiserte Kontrollører'!#REF!</f>
        <v>#REF!</v>
      </c>
      <c r="B321" s="11" t="e">
        <f>'Sertifiserte Kontrollører'!#REF!</f>
        <v>#REF!</v>
      </c>
      <c r="C321" s="11" t="e">
        <f>'Sertifiserte Kontrollører'!#REF!</f>
        <v>#REF!</v>
      </c>
      <c r="D321" s="1" t="e">
        <f>IF('Sertifiserte Kontrollører'!#REF!&lt;&gt;0,'Sertifiserte Kontrollører'!#REF!,"")</f>
        <v>#REF!</v>
      </c>
      <c r="E321" s="1" t="e">
        <f>IF('Sertifiserte Kontrollører'!#REF!&lt;&gt;0,'Sertifiserte Kontrollører'!#REF!,"")</f>
        <v>#REF!</v>
      </c>
      <c r="F321" s="12" t="e">
        <f>'Sertifiserte Kontrollører'!#REF!</f>
        <v>#REF!</v>
      </c>
      <c r="G321" s="13" t="e">
        <f>'Sertifiserte Kontrollører'!#REF!</f>
        <v>#REF!</v>
      </c>
      <c r="H321" s="13" t="e">
        <f>IF('Sertifiserte Kontrollører'!#REF!&lt;&gt;0,'Sertifiserte Kontrollører'!#REF!,"")</f>
        <v>#REF!</v>
      </c>
      <c r="I321" s="13" t="e">
        <f>IF('Sertifiserte Kontrollører'!#REF!&lt;&gt;0,'Sertifiserte Kontrollører'!#REF!,"")</f>
        <v>#REF!</v>
      </c>
      <c r="J321" s="12" t="e">
        <f>IF('Sertifiserte Kontrollører'!#REF!&lt;&gt;0,'Sertifiserte Kontrollører'!#REF!,"")</f>
        <v>#REF!</v>
      </c>
      <c r="K321" s="8" t="e">
        <f>IF('Sertifiserte Kontrollører'!#REF!&lt;&gt;"",'Sertifiserte Kontrollører'!#REF!,"")</f>
        <v>#REF!</v>
      </c>
      <c r="L321" s="8" t="e">
        <f>IF('Sertifiserte Kontrollører'!#REF!&lt;&gt;0,'Sertifiserte Kontrollører'!#REF!,"")</f>
        <v>#REF!</v>
      </c>
      <c r="M321" s="14" t="e">
        <f>'Sertifiserte Kontrollører'!#REF!</f>
        <v>#REF!</v>
      </c>
      <c r="N321" s="15" t="e">
        <f>IF('Sertifiserte Kontrollører'!#REF!&lt;&gt;0,'Sertifiserte Kontrollører'!#REF!,"")</f>
        <v>#REF!</v>
      </c>
      <c r="O321" s="10"/>
    </row>
    <row r="322" spans="1:15" x14ac:dyDescent="0.2">
      <c r="A322" s="3" t="e">
        <f>'Sertifiserte Kontrollører'!#REF!</f>
        <v>#REF!</v>
      </c>
      <c r="B322" s="11" t="e">
        <f>'Sertifiserte Kontrollører'!#REF!</f>
        <v>#REF!</v>
      </c>
      <c r="C322" s="11" t="e">
        <f>'Sertifiserte Kontrollører'!#REF!</f>
        <v>#REF!</v>
      </c>
      <c r="D322" s="1" t="e">
        <f>IF('Sertifiserte Kontrollører'!#REF!&lt;&gt;0,'Sertifiserte Kontrollører'!#REF!,"")</f>
        <v>#REF!</v>
      </c>
      <c r="E322" s="1" t="e">
        <f>IF('Sertifiserte Kontrollører'!#REF!&lt;&gt;0,'Sertifiserte Kontrollører'!#REF!,"")</f>
        <v>#REF!</v>
      </c>
      <c r="F322" s="12" t="e">
        <f>'Sertifiserte Kontrollører'!#REF!</f>
        <v>#REF!</v>
      </c>
      <c r="G322" s="13" t="e">
        <f>'Sertifiserte Kontrollører'!#REF!</f>
        <v>#REF!</v>
      </c>
      <c r="H322" s="13" t="e">
        <f>IF('Sertifiserte Kontrollører'!#REF!&lt;&gt;0,'Sertifiserte Kontrollører'!#REF!,"")</f>
        <v>#REF!</v>
      </c>
      <c r="I322" s="13" t="e">
        <f>IF('Sertifiserte Kontrollører'!#REF!&lt;&gt;0,'Sertifiserte Kontrollører'!#REF!,"")</f>
        <v>#REF!</v>
      </c>
      <c r="J322" s="12" t="e">
        <f>IF('Sertifiserte Kontrollører'!#REF!&lt;&gt;0,'Sertifiserte Kontrollører'!#REF!,"")</f>
        <v>#REF!</v>
      </c>
      <c r="K322" s="8" t="e">
        <f>IF('Sertifiserte Kontrollører'!#REF!&lt;&gt;"",'Sertifiserte Kontrollører'!#REF!,"")</f>
        <v>#REF!</v>
      </c>
      <c r="L322" s="8" t="e">
        <f>IF('Sertifiserte Kontrollører'!#REF!&lt;&gt;0,'Sertifiserte Kontrollører'!#REF!,"")</f>
        <v>#REF!</v>
      </c>
      <c r="M322" s="14" t="e">
        <f>'Sertifiserte Kontrollører'!#REF!</f>
        <v>#REF!</v>
      </c>
      <c r="N322" s="15" t="e">
        <f>IF('Sertifiserte Kontrollører'!#REF!&lt;&gt;0,'Sertifiserte Kontrollører'!#REF!,"")</f>
        <v>#REF!</v>
      </c>
      <c r="O322" s="10"/>
    </row>
    <row r="323" spans="1:15" x14ac:dyDescent="0.2">
      <c r="A323" s="3" t="e">
        <f>'Sertifiserte Kontrollører'!#REF!</f>
        <v>#REF!</v>
      </c>
      <c r="B323" s="11" t="e">
        <f>'Sertifiserte Kontrollører'!#REF!</f>
        <v>#REF!</v>
      </c>
      <c r="C323" s="11" t="e">
        <f>'Sertifiserte Kontrollører'!#REF!</f>
        <v>#REF!</v>
      </c>
      <c r="D323" s="1" t="e">
        <f>IF('Sertifiserte Kontrollører'!#REF!&lt;&gt;0,'Sertifiserte Kontrollører'!#REF!,"")</f>
        <v>#REF!</v>
      </c>
      <c r="E323" s="1" t="e">
        <f>IF('Sertifiserte Kontrollører'!#REF!&lt;&gt;0,'Sertifiserte Kontrollører'!#REF!,"")</f>
        <v>#REF!</v>
      </c>
      <c r="F323" s="12" t="e">
        <f>'Sertifiserte Kontrollører'!#REF!</f>
        <v>#REF!</v>
      </c>
      <c r="G323" s="13" t="e">
        <f>'Sertifiserte Kontrollører'!#REF!</f>
        <v>#REF!</v>
      </c>
      <c r="H323" s="13" t="e">
        <f>IF('Sertifiserte Kontrollører'!#REF!&lt;&gt;0,'Sertifiserte Kontrollører'!#REF!,"")</f>
        <v>#REF!</v>
      </c>
      <c r="I323" s="13" t="e">
        <f>IF('Sertifiserte Kontrollører'!#REF!&lt;&gt;0,'Sertifiserte Kontrollører'!#REF!,"")</f>
        <v>#REF!</v>
      </c>
      <c r="J323" s="12" t="e">
        <f>IF('Sertifiserte Kontrollører'!#REF!&lt;&gt;0,'Sertifiserte Kontrollører'!#REF!,"")</f>
        <v>#REF!</v>
      </c>
      <c r="K323" s="8" t="e">
        <f>IF('Sertifiserte Kontrollører'!#REF!&lt;&gt;"",'Sertifiserte Kontrollører'!#REF!,"")</f>
        <v>#REF!</v>
      </c>
      <c r="L323" s="8" t="e">
        <f>IF('Sertifiserte Kontrollører'!#REF!&lt;&gt;0,'Sertifiserte Kontrollører'!#REF!,"")</f>
        <v>#REF!</v>
      </c>
      <c r="M323" s="14" t="e">
        <f>'Sertifiserte Kontrollører'!#REF!</f>
        <v>#REF!</v>
      </c>
      <c r="N323" s="15" t="e">
        <f>IF('Sertifiserte Kontrollører'!#REF!&lt;&gt;0,'Sertifiserte Kontrollører'!#REF!,"")</f>
        <v>#REF!</v>
      </c>
      <c r="O323" s="10"/>
    </row>
    <row r="324" spans="1:15" x14ac:dyDescent="0.2">
      <c r="A324" s="3" t="e">
        <f>'Sertifiserte Kontrollører'!#REF!</f>
        <v>#REF!</v>
      </c>
      <c r="B324" s="11" t="e">
        <f>'Sertifiserte Kontrollører'!#REF!</f>
        <v>#REF!</v>
      </c>
      <c r="C324" s="11" t="e">
        <f>'Sertifiserte Kontrollører'!#REF!</f>
        <v>#REF!</v>
      </c>
      <c r="D324" s="1" t="e">
        <f>IF('Sertifiserte Kontrollører'!#REF!&lt;&gt;0,'Sertifiserte Kontrollører'!#REF!,"")</f>
        <v>#REF!</v>
      </c>
      <c r="E324" s="1" t="e">
        <f>IF('Sertifiserte Kontrollører'!#REF!&lt;&gt;0,'Sertifiserte Kontrollører'!#REF!,"")</f>
        <v>#REF!</v>
      </c>
      <c r="F324" s="12" t="e">
        <f>'Sertifiserte Kontrollører'!#REF!</f>
        <v>#REF!</v>
      </c>
      <c r="G324" s="13" t="e">
        <f>'Sertifiserte Kontrollører'!#REF!</f>
        <v>#REF!</v>
      </c>
      <c r="H324" s="13" t="e">
        <f>IF('Sertifiserte Kontrollører'!#REF!&lt;&gt;0,'Sertifiserte Kontrollører'!#REF!,"")</f>
        <v>#REF!</v>
      </c>
      <c r="I324" s="13" t="e">
        <f>IF('Sertifiserte Kontrollører'!#REF!&lt;&gt;0,'Sertifiserte Kontrollører'!#REF!,"")</f>
        <v>#REF!</v>
      </c>
      <c r="J324" s="12" t="e">
        <f>IF('Sertifiserte Kontrollører'!#REF!&lt;&gt;0,'Sertifiserte Kontrollører'!#REF!,"")</f>
        <v>#REF!</v>
      </c>
      <c r="K324" s="8" t="e">
        <f>IF('Sertifiserte Kontrollører'!#REF!&lt;&gt;"",'Sertifiserte Kontrollører'!#REF!,"")</f>
        <v>#REF!</v>
      </c>
      <c r="L324" s="8" t="e">
        <f>IF('Sertifiserte Kontrollører'!#REF!&lt;&gt;0,'Sertifiserte Kontrollører'!#REF!,"")</f>
        <v>#REF!</v>
      </c>
      <c r="M324" s="14" t="e">
        <f>'Sertifiserte Kontrollører'!#REF!</f>
        <v>#REF!</v>
      </c>
      <c r="N324" s="15" t="e">
        <f>IF('Sertifiserte Kontrollører'!#REF!&lt;&gt;0,'Sertifiserte Kontrollører'!#REF!,"")</f>
        <v>#REF!</v>
      </c>
      <c r="O324" s="10"/>
    </row>
    <row r="325" spans="1:15" x14ac:dyDescent="0.2">
      <c r="A325" s="3" t="e">
        <f>'Sertifiserte Kontrollører'!#REF!</f>
        <v>#REF!</v>
      </c>
      <c r="B325" s="11" t="e">
        <f>'Sertifiserte Kontrollører'!#REF!</f>
        <v>#REF!</v>
      </c>
      <c r="C325" s="11" t="e">
        <f>'Sertifiserte Kontrollører'!#REF!</f>
        <v>#REF!</v>
      </c>
      <c r="D325" s="1" t="e">
        <f>IF('Sertifiserte Kontrollører'!#REF!&lt;&gt;0,'Sertifiserte Kontrollører'!#REF!,"")</f>
        <v>#REF!</v>
      </c>
      <c r="E325" s="1" t="e">
        <f>IF('Sertifiserte Kontrollører'!#REF!&lt;&gt;0,'Sertifiserte Kontrollører'!#REF!,"")</f>
        <v>#REF!</v>
      </c>
      <c r="F325" s="12" t="e">
        <f>'Sertifiserte Kontrollører'!#REF!</f>
        <v>#REF!</v>
      </c>
      <c r="G325" s="13" t="e">
        <f>'Sertifiserte Kontrollører'!#REF!</f>
        <v>#REF!</v>
      </c>
      <c r="H325" s="13" t="e">
        <f>IF('Sertifiserte Kontrollører'!#REF!&lt;&gt;0,'Sertifiserte Kontrollører'!#REF!,"")</f>
        <v>#REF!</v>
      </c>
      <c r="I325" s="13" t="e">
        <f>IF('Sertifiserte Kontrollører'!#REF!&lt;&gt;0,'Sertifiserte Kontrollører'!#REF!,"")</f>
        <v>#REF!</v>
      </c>
      <c r="J325" s="12" t="e">
        <f>IF('Sertifiserte Kontrollører'!#REF!&lt;&gt;0,'Sertifiserte Kontrollører'!#REF!,"")</f>
        <v>#REF!</v>
      </c>
      <c r="K325" s="8" t="e">
        <f>IF('Sertifiserte Kontrollører'!#REF!&lt;&gt;"",'Sertifiserte Kontrollører'!#REF!,"")</f>
        <v>#REF!</v>
      </c>
      <c r="L325" s="8" t="e">
        <f>IF('Sertifiserte Kontrollører'!#REF!&lt;&gt;0,'Sertifiserte Kontrollører'!#REF!,"")</f>
        <v>#REF!</v>
      </c>
      <c r="M325" s="14" t="e">
        <f>'Sertifiserte Kontrollører'!#REF!</f>
        <v>#REF!</v>
      </c>
      <c r="N325" s="15" t="e">
        <f>IF('Sertifiserte Kontrollører'!#REF!&lt;&gt;0,'Sertifiserte Kontrollører'!#REF!,"")</f>
        <v>#REF!</v>
      </c>
      <c r="O325" s="10"/>
    </row>
    <row r="326" spans="1:15" x14ac:dyDescent="0.2">
      <c r="A326" s="3" t="e">
        <f>'Sertifiserte Kontrollører'!#REF!</f>
        <v>#REF!</v>
      </c>
      <c r="B326" s="11" t="e">
        <f>'Sertifiserte Kontrollører'!#REF!</f>
        <v>#REF!</v>
      </c>
      <c r="C326" s="11" t="e">
        <f>'Sertifiserte Kontrollører'!#REF!</f>
        <v>#REF!</v>
      </c>
      <c r="D326" s="1" t="e">
        <f>IF('Sertifiserte Kontrollører'!#REF!&lt;&gt;0,'Sertifiserte Kontrollører'!#REF!,"")</f>
        <v>#REF!</v>
      </c>
      <c r="E326" s="1" t="e">
        <f>IF('Sertifiserte Kontrollører'!#REF!&lt;&gt;0,'Sertifiserte Kontrollører'!#REF!,"")</f>
        <v>#REF!</v>
      </c>
      <c r="F326" s="12" t="e">
        <f>'Sertifiserte Kontrollører'!#REF!</f>
        <v>#REF!</v>
      </c>
      <c r="G326" s="13" t="e">
        <f>'Sertifiserte Kontrollører'!#REF!</f>
        <v>#REF!</v>
      </c>
      <c r="H326" s="13" t="e">
        <f>IF('Sertifiserte Kontrollører'!#REF!&lt;&gt;0,'Sertifiserte Kontrollører'!#REF!,"")</f>
        <v>#REF!</v>
      </c>
      <c r="I326" s="13" t="e">
        <f>IF('Sertifiserte Kontrollører'!#REF!&lt;&gt;0,'Sertifiserte Kontrollører'!#REF!,"")</f>
        <v>#REF!</v>
      </c>
      <c r="J326" s="12" t="e">
        <f>IF('Sertifiserte Kontrollører'!#REF!&lt;&gt;0,'Sertifiserte Kontrollører'!#REF!,"")</f>
        <v>#REF!</v>
      </c>
      <c r="K326" s="8" t="e">
        <f>IF('Sertifiserte Kontrollører'!#REF!&lt;&gt;"",'Sertifiserte Kontrollører'!#REF!,"")</f>
        <v>#REF!</v>
      </c>
      <c r="L326" s="8" t="e">
        <f>IF('Sertifiserte Kontrollører'!#REF!&lt;&gt;0,'Sertifiserte Kontrollører'!#REF!,"")</f>
        <v>#REF!</v>
      </c>
      <c r="M326" s="14" t="e">
        <f>'Sertifiserte Kontrollører'!#REF!</f>
        <v>#REF!</v>
      </c>
      <c r="N326" s="15" t="e">
        <f>IF('Sertifiserte Kontrollører'!#REF!&lt;&gt;0,'Sertifiserte Kontrollører'!#REF!,"")</f>
        <v>#REF!</v>
      </c>
      <c r="O326" s="10"/>
    </row>
    <row r="327" spans="1:15" x14ac:dyDescent="0.2">
      <c r="A327" s="3" t="e">
        <f>'Sertifiserte Kontrollører'!#REF!</f>
        <v>#REF!</v>
      </c>
      <c r="B327" s="11" t="e">
        <f>'Sertifiserte Kontrollører'!#REF!</f>
        <v>#REF!</v>
      </c>
      <c r="C327" s="11" t="e">
        <f>'Sertifiserte Kontrollører'!#REF!</f>
        <v>#REF!</v>
      </c>
      <c r="D327" s="1" t="e">
        <f>IF('Sertifiserte Kontrollører'!#REF!&lt;&gt;0,'Sertifiserte Kontrollører'!#REF!,"")</f>
        <v>#REF!</v>
      </c>
      <c r="E327" s="1" t="e">
        <f>IF('Sertifiserte Kontrollører'!#REF!&lt;&gt;0,'Sertifiserte Kontrollører'!#REF!,"")</f>
        <v>#REF!</v>
      </c>
      <c r="F327" s="12" t="e">
        <f>'Sertifiserte Kontrollører'!#REF!</f>
        <v>#REF!</v>
      </c>
      <c r="G327" s="13" t="e">
        <f>'Sertifiserte Kontrollører'!#REF!</f>
        <v>#REF!</v>
      </c>
      <c r="H327" s="13" t="e">
        <f>IF('Sertifiserte Kontrollører'!#REF!&lt;&gt;0,'Sertifiserte Kontrollører'!#REF!,"")</f>
        <v>#REF!</v>
      </c>
      <c r="I327" s="13" t="e">
        <f>IF('Sertifiserte Kontrollører'!#REF!&lt;&gt;0,'Sertifiserte Kontrollører'!#REF!,"")</f>
        <v>#REF!</v>
      </c>
      <c r="J327" s="12" t="e">
        <f>IF('Sertifiserte Kontrollører'!#REF!&lt;&gt;0,'Sertifiserte Kontrollører'!#REF!,"")</f>
        <v>#REF!</v>
      </c>
      <c r="K327" s="8" t="e">
        <f>IF('Sertifiserte Kontrollører'!#REF!&lt;&gt;"",'Sertifiserte Kontrollører'!#REF!,"")</f>
        <v>#REF!</v>
      </c>
      <c r="L327" s="8" t="e">
        <f>IF('Sertifiserte Kontrollører'!#REF!&lt;&gt;0,'Sertifiserte Kontrollører'!#REF!,"")</f>
        <v>#REF!</v>
      </c>
      <c r="M327" s="14" t="e">
        <f>'Sertifiserte Kontrollører'!#REF!</f>
        <v>#REF!</v>
      </c>
      <c r="N327" s="15" t="e">
        <f>IF('Sertifiserte Kontrollører'!#REF!&lt;&gt;0,'Sertifiserte Kontrollører'!#REF!,"")</f>
        <v>#REF!</v>
      </c>
      <c r="O327" s="10"/>
    </row>
    <row r="328" spans="1:15" x14ac:dyDescent="0.2">
      <c r="A328" s="3" t="e">
        <f>'Sertifiserte Kontrollører'!#REF!</f>
        <v>#REF!</v>
      </c>
      <c r="B328" s="11" t="e">
        <f>'Sertifiserte Kontrollører'!#REF!</f>
        <v>#REF!</v>
      </c>
      <c r="C328" s="11" t="e">
        <f>'Sertifiserte Kontrollører'!#REF!</f>
        <v>#REF!</v>
      </c>
      <c r="D328" s="1" t="e">
        <f>IF('Sertifiserte Kontrollører'!#REF!&lt;&gt;0,'Sertifiserte Kontrollører'!#REF!,"")</f>
        <v>#REF!</v>
      </c>
      <c r="E328" s="1" t="e">
        <f>IF('Sertifiserte Kontrollører'!#REF!&lt;&gt;0,'Sertifiserte Kontrollører'!#REF!,"")</f>
        <v>#REF!</v>
      </c>
      <c r="F328" s="12" t="e">
        <f>'Sertifiserte Kontrollører'!#REF!</f>
        <v>#REF!</v>
      </c>
      <c r="G328" s="13" t="e">
        <f>'Sertifiserte Kontrollører'!#REF!</f>
        <v>#REF!</v>
      </c>
      <c r="H328" s="13" t="e">
        <f>IF('Sertifiserte Kontrollører'!#REF!&lt;&gt;0,'Sertifiserte Kontrollører'!#REF!,"")</f>
        <v>#REF!</v>
      </c>
      <c r="I328" s="13" t="e">
        <f>IF('Sertifiserte Kontrollører'!#REF!&lt;&gt;0,'Sertifiserte Kontrollører'!#REF!,"")</f>
        <v>#REF!</v>
      </c>
      <c r="J328" s="12" t="e">
        <f>IF('Sertifiserte Kontrollører'!#REF!&lt;&gt;0,'Sertifiserte Kontrollører'!#REF!,"")</f>
        <v>#REF!</v>
      </c>
      <c r="K328" s="8" t="e">
        <f>IF('Sertifiserte Kontrollører'!#REF!&lt;&gt;"",'Sertifiserte Kontrollører'!#REF!,"")</f>
        <v>#REF!</v>
      </c>
      <c r="L328" s="8" t="e">
        <f>IF('Sertifiserte Kontrollører'!#REF!&lt;&gt;0,'Sertifiserte Kontrollører'!#REF!,"")</f>
        <v>#REF!</v>
      </c>
      <c r="M328" s="14" t="e">
        <f>'Sertifiserte Kontrollører'!#REF!</f>
        <v>#REF!</v>
      </c>
      <c r="N328" s="15" t="e">
        <f>IF('Sertifiserte Kontrollører'!#REF!&lt;&gt;0,'Sertifiserte Kontrollører'!#REF!,"")</f>
        <v>#REF!</v>
      </c>
      <c r="O328" s="10"/>
    </row>
    <row r="329" spans="1:15" x14ac:dyDescent="0.2">
      <c r="A329" s="3" t="e">
        <f>'Sertifiserte Kontrollører'!#REF!</f>
        <v>#REF!</v>
      </c>
      <c r="B329" s="11" t="e">
        <f>'Sertifiserte Kontrollører'!#REF!</f>
        <v>#REF!</v>
      </c>
      <c r="C329" s="11" t="e">
        <f>'Sertifiserte Kontrollører'!#REF!</f>
        <v>#REF!</v>
      </c>
      <c r="D329" s="1" t="e">
        <f>IF('Sertifiserte Kontrollører'!#REF!&lt;&gt;0,'Sertifiserte Kontrollører'!#REF!,"")</f>
        <v>#REF!</v>
      </c>
      <c r="E329" s="1" t="e">
        <f>IF('Sertifiserte Kontrollører'!#REF!&lt;&gt;0,'Sertifiserte Kontrollører'!#REF!,"")</f>
        <v>#REF!</v>
      </c>
      <c r="F329" s="12" t="e">
        <f>'Sertifiserte Kontrollører'!#REF!</f>
        <v>#REF!</v>
      </c>
      <c r="G329" s="13" t="e">
        <f>'Sertifiserte Kontrollører'!#REF!</f>
        <v>#REF!</v>
      </c>
      <c r="H329" s="13" t="e">
        <f>IF('Sertifiserte Kontrollører'!#REF!&lt;&gt;0,'Sertifiserte Kontrollører'!#REF!,"")</f>
        <v>#REF!</v>
      </c>
      <c r="I329" s="13" t="e">
        <f>IF('Sertifiserte Kontrollører'!#REF!&lt;&gt;0,'Sertifiserte Kontrollører'!#REF!,"")</f>
        <v>#REF!</v>
      </c>
      <c r="J329" s="12" t="e">
        <f>IF('Sertifiserte Kontrollører'!#REF!&lt;&gt;0,'Sertifiserte Kontrollører'!#REF!,"")</f>
        <v>#REF!</v>
      </c>
      <c r="K329" s="8" t="e">
        <f>IF('Sertifiserte Kontrollører'!#REF!&lt;&gt;"",'Sertifiserte Kontrollører'!#REF!,"")</f>
        <v>#REF!</v>
      </c>
      <c r="L329" s="8" t="e">
        <f>IF('Sertifiserte Kontrollører'!#REF!&lt;&gt;0,'Sertifiserte Kontrollører'!#REF!,"")</f>
        <v>#REF!</v>
      </c>
      <c r="M329" s="14" t="e">
        <f>'Sertifiserte Kontrollører'!#REF!</f>
        <v>#REF!</v>
      </c>
      <c r="N329" s="15" t="e">
        <f>IF('Sertifiserte Kontrollører'!#REF!&lt;&gt;0,'Sertifiserte Kontrollører'!#REF!,"")</f>
        <v>#REF!</v>
      </c>
      <c r="O329" s="10"/>
    </row>
    <row r="330" spans="1:15" x14ac:dyDescent="0.2">
      <c r="A330" s="3" t="e">
        <f>'Sertifiserte Kontrollører'!#REF!</f>
        <v>#REF!</v>
      </c>
      <c r="B330" s="11" t="e">
        <f>'Sertifiserte Kontrollører'!#REF!</f>
        <v>#REF!</v>
      </c>
      <c r="C330" s="11" t="e">
        <f>'Sertifiserte Kontrollører'!#REF!</f>
        <v>#REF!</v>
      </c>
      <c r="D330" s="1" t="e">
        <f>IF('Sertifiserte Kontrollører'!#REF!&lt;&gt;0,'Sertifiserte Kontrollører'!#REF!,"")</f>
        <v>#REF!</v>
      </c>
      <c r="E330" s="1" t="e">
        <f>IF('Sertifiserte Kontrollører'!#REF!&lt;&gt;0,'Sertifiserte Kontrollører'!#REF!,"")</f>
        <v>#REF!</v>
      </c>
      <c r="F330" s="12" t="e">
        <f>'Sertifiserte Kontrollører'!#REF!</f>
        <v>#REF!</v>
      </c>
      <c r="G330" s="13" t="e">
        <f>'Sertifiserte Kontrollører'!#REF!</f>
        <v>#REF!</v>
      </c>
      <c r="H330" s="13" t="e">
        <f>IF('Sertifiserte Kontrollører'!#REF!&lt;&gt;0,'Sertifiserte Kontrollører'!#REF!,"")</f>
        <v>#REF!</v>
      </c>
      <c r="I330" s="13" t="e">
        <f>IF('Sertifiserte Kontrollører'!#REF!&lt;&gt;0,'Sertifiserte Kontrollører'!#REF!,"")</f>
        <v>#REF!</v>
      </c>
      <c r="J330" s="12" t="e">
        <f>IF('Sertifiserte Kontrollører'!#REF!&lt;&gt;0,'Sertifiserte Kontrollører'!#REF!,"")</f>
        <v>#REF!</v>
      </c>
      <c r="K330" s="8" t="e">
        <f>IF('Sertifiserte Kontrollører'!#REF!&lt;&gt;"",'Sertifiserte Kontrollører'!#REF!,"")</f>
        <v>#REF!</v>
      </c>
      <c r="L330" s="8" t="e">
        <f>IF('Sertifiserte Kontrollører'!#REF!&lt;&gt;0,'Sertifiserte Kontrollører'!#REF!,"")</f>
        <v>#REF!</v>
      </c>
      <c r="M330" s="14" t="e">
        <f>'Sertifiserte Kontrollører'!#REF!</f>
        <v>#REF!</v>
      </c>
      <c r="N330" s="15" t="e">
        <f>IF('Sertifiserte Kontrollører'!#REF!&lt;&gt;0,'Sertifiserte Kontrollører'!#REF!,"")</f>
        <v>#REF!</v>
      </c>
      <c r="O330" s="10"/>
    </row>
    <row r="331" spans="1:15" x14ac:dyDescent="0.2">
      <c r="A331" s="3" t="e">
        <f>'Sertifiserte Kontrollører'!#REF!</f>
        <v>#REF!</v>
      </c>
      <c r="B331" s="11" t="e">
        <f>'Sertifiserte Kontrollører'!#REF!</f>
        <v>#REF!</v>
      </c>
      <c r="C331" s="11" t="e">
        <f>'Sertifiserte Kontrollører'!#REF!</f>
        <v>#REF!</v>
      </c>
      <c r="D331" s="1" t="e">
        <f>IF('Sertifiserte Kontrollører'!#REF!&lt;&gt;0,'Sertifiserte Kontrollører'!#REF!,"")</f>
        <v>#REF!</v>
      </c>
      <c r="E331" s="1" t="e">
        <f>IF('Sertifiserte Kontrollører'!#REF!&lt;&gt;0,'Sertifiserte Kontrollører'!#REF!,"")</f>
        <v>#REF!</v>
      </c>
      <c r="F331" s="12" t="e">
        <f>'Sertifiserte Kontrollører'!#REF!</f>
        <v>#REF!</v>
      </c>
      <c r="G331" s="13" t="e">
        <f>'Sertifiserte Kontrollører'!#REF!</f>
        <v>#REF!</v>
      </c>
      <c r="H331" s="13" t="e">
        <f>IF('Sertifiserte Kontrollører'!#REF!&lt;&gt;0,'Sertifiserte Kontrollører'!#REF!,"")</f>
        <v>#REF!</v>
      </c>
      <c r="I331" s="13" t="e">
        <f>IF('Sertifiserte Kontrollører'!#REF!&lt;&gt;0,'Sertifiserte Kontrollører'!#REF!,"")</f>
        <v>#REF!</v>
      </c>
      <c r="J331" s="12" t="e">
        <f>IF('Sertifiserte Kontrollører'!#REF!&lt;&gt;0,'Sertifiserte Kontrollører'!#REF!,"")</f>
        <v>#REF!</v>
      </c>
      <c r="K331" s="8" t="e">
        <f>IF('Sertifiserte Kontrollører'!#REF!&lt;&gt;"",'Sertifiserte Kontrollører'!#REF!,"")</f>
        <v>#REF!</v>
      </c>
      <c r="L331" s="8" t="e">
        <f>IF('Sertifiserte Kontrollører'!#REF!&lt;&gt;0,'Sertifiserte Kontrollører'!#REF!,"")</f>
        <v>#REF!</v>
      </c>
      <c r="M331" s="14" t="e">
        <f>'Sertifiserte Kontrollører'!#REF!</f>
        <v>#REF!</v>
      </c>
      <c r="N331" s="15" t="e">
        <f>IF('Sertifiserte Kontrollører'!#REF!&lt;&gt;0,'Sertifiserte Kontrollører'!#REF!,"")</f>
        <v>#REF!</v>
      </c>
      <c r="O331" s="10"/>
    </row>
    <row r="332" spans="1:15" x14ac:dyDescent="0.2">
      <c r="A332" s="3" t="e">
        <f>'Sertifiserte Kontrollører'!#REF!</f>
        <v>#REF!</v>
      </c>
      <c r="B332" s="11" t="e">
        <f>'Sertifiserte Kontrollører'!#REF!</f>
        <v>#REF!</v>
      </c>
      <c r="C332" s="11" t="e">
        <f>'Sertifiserte Kontrollører'!#REF!</f>
        <v>#REF!</v>
      </c>
      <c r="D332" s="1" t="e">
        <f>IF('Sertifiserte Kontrollører'!#REF!&lt;&gt;0,'Sertifiserte Kontrollører'!#REF!,"")</f>
        <v>#REF!</v>
      </c>
      <c r="E332" s="1" t="e">
        <f>IF('Sertifiserte Kontrollører'!#REF!&lt;&gt;0,'Sertifiserte Kontrollører'!#REF!,"")</f>
        <v>#REF!</v>
      </c>
      <c r="F332" s="12" t="e">
        <f>'Sertifiserte Kontrollører'!#REF!</f>
        <v>#REF!</v>
      </c>
      <c r="G332" s="13" t="e">
        <f>'Sertifiserte Kontrollører'!#REF!</f>
        <v>#REF!</v>
      </c>
      <c r="H332" s="13" t="e">
        <f>IF('Sertifiserte Kontrollører'!#REF!&lt;&gt;0,'Sertifiserte Kontrollører'!#REF!,"")</f>
        <v>#REF!</v>
      </c>
      <c r="I332" s="13" t="e">
        <f>IF('Sertifiserte Kontrollører'!#REF!&lt;&gt;0,'Sertifiserte Kontrollører'!#REF!,"")</f>
        <v>#REF!</v>
      </c>
      <c r="J332" s="12" t="e">
        <f>IF('Sertifiserte Kontrollører'!#REF!&lt;&gt;0,'Sertifiserte Kontrollører'!#REF!,"")</f>
        <v>#REF!</v>
      </c>
      <c r="K332" s="8" t="e">
        <f>IF('Sertifiserte Kontrollører'!#REF!&lt;&gt;"",'Sertifiserte Kontrollører'!#REF!,"")</f>
        <v>#REF!</v>
      </c>
      <c r="L332" s="8" t="e">
        <f>IF('Sertifiserte Kontrollører'!#REF!&lt;&gt;0,'Sertifiserte Kontrollører'!#REF!,"")</f>
        <v>#REF!</v>
      </c>
      <c r="M332" s="14" t="e">
        <f>'Sertifiserte Kontrollører'!#REF!</f>
        <v>#REF!</v>
      </c>
      <c r="N332" s="15" t="e">
        <f>IF('Sertifiserte Kontrollører'!#REF!&lt;&gt;0,'Sertifiserte Kontrollører'!#REF!,"")</f>
        <v>#REF!</v>
      </c>
      <c r="O332" s="10"/>
    </row>
    <row r="333" spans="1:15" x14ac:dyDescent="0.2">
      <c r="A333" s="3" t="e">
        <f>'Sertifiserte Kontrollører'!#REF!</f>
        <v>#REF!</v>
      </c>
      <c r="B333" s="11" t="e">
        <f>'Sertifiserte Kontrollører'!#REF!</f>
        <v>#REF!</v>
      </c>
      <c r="C333" s="11" t="e">
        <f>'Sertifiserte Kontrollører'!#REF!</f>
        <v>#REF!</v>
      </c>
      <c r="D333" s="1" t="e">
        <f>IF('Sertifiserte Kontrollører'!#REF!&lt;&gt;0,'Sertifiserte Kontrollører'!#REF!,"")</f>
        <v>#REF!</v>
      </c>
      <c r="E333" s="1" t="e">
        <f>IF('Sertifiserte Kontrollører'!#REF!&lt;&gt;0,'Sertifiserte Kontrollører'!#REF!,"")</f>
        <v>#REF!</v>
      </c>
      <c r="F333" s="12" t="e">
        <f>'Sertifiserte Kontrollører'!#REF!</f>
        <v>#REF!</v>
      </c>
      <c r="G333" s="13" t="e">
        <f>'Sertifiserte Kontrollører'!#REF!</f>
        <v>#REF!</v>
      </c>
      <c r="H333" s="13" t="e">
        <f>IF('Sertifiserte Kontrollører'!#REF!&lt;&gt;0,'Sertifiserte Kontrollører'!#REF!,"")</f>
        <v>#REF!</v>
      </c>
      <c r="I333" s="13" t="e">
        <f>IF('Sertifiserte Kontrollører'!#REF!&lt;&gt;0,'Sertifiserte Kontrollører'!#REF!,"")</f>
        <v>#REF!</v>
      </c>
      <c r="J333" s="12" t="e">
        <f>IF('Sertifiserte Kontrollører'!#REF!&lt;&gt;0,'Sertifiserte Kontrollører'!#REF!,"")</f>
        <v>#REF!</v>
      </c>
      <c r="K333" s="8" t="e">
        <f>IF('Sertifiserte Kontrollører'!#REF!&lt;&gt;"",'Sertifiserte Kontrollører'!#REF!,"")</f>
        <v>#REF!</v>
      </c>
      <c r="L333" s="8" t="e">
        <f>IF('Sertifiserte Kontrollører'!#REF!&lt;&gt;0,'Sertifiserte Kontrollører'!#REF!,"")</f>
        <v>#REF!</v>
      </c>
      <c r="M333" s="14" t="e">
        <f>'Sertifiserte Kontrollører'!#REF!</f>
        <v>#REF!</v>
      </c>
      <c r="N333" s="15" t="e">
        <f>IF('Sertifiserte Kontrollører'!#REF!&lt;&gt;0,'Sertifiserte Kontrollører'!#REF!,"")</f>
        <v>#REF!</v>
      </c>
      <c r="O333" s="10"/>
    </row>
    <row r="334" spans="1:15" x14ac:dyDescent="0.2">
      <c r="A334" s="3" t="e">
        <f>'Sertifiserte Kontrollører'!#REF!</f>
        <v>#REF!</v>
      </c>
      <c r="B334" s="11" t="e">
        <f>'Sertifiserte Kontrollører'!#REF!</f>
        <v>#REF!</v>
      </c>
      <c r="C334" s="11" t="e">
        <f>'Sertifiserte Kontrollører'!#REF!</f>
        <v>#REF!</v>
      </c>
      <c r="D334" s="1" t="e">
        <f>IF('Sertifiserte Kontrollører'!#REF!&lt;&gt;0,'Sertifiserte Kontrollører'!#REF!,"")</f>
        <v>#REF!</v>
      </c>
      <c r="E334" s="1" t="e">
        <f>IF('Sertifiserte Kontrollører'!#REF!&lt;&gt;0,'Sertifiserte Kontrollører'!#REF!,"")</f>
        <v>#REF!</v>
      </c>
      <c r="F334" s="12" t="e">
        <f>'Sertifiserte Kontrollører'!#REF!</f>
        <v>#REF!</v>
      </c>
      <c r="G334" s="13" t="e">
        <f>'Sertifiserte Kontrollører'!#REF!</f>
        <v>#REF!</v>
      </c>
      <c r="H334" s="13" t="e">
        <f>IF('Sertifiserte Kontrollører'!#REF!&lt;&gt;0,'Sertifiserte Kontrollører'!#REF!,"")</f>
        <v>#REF!</v>
      </c>
      <c r="I334" s="13" t="e">
        <f>IF('Sertifiserte Kontrollører'!#REF!&lt;&gt;0,'Sertifiserte Kontrollører'!#REF!,"")</f>
        <v>#REF!</v>
      </c>
      <c r="J334" s="12" t="e">
        <f>IF('Sertifiserte Kontrollører'!#REF!&lt;&gt;0,'Sertifiserte Kontrollører'!#REF!,"")</f>
        <v>#REF!</v>
      </c>
      <c r="K334" s="8" t="e">
        <f>IF('Sertifiserte Kontrollører'!#REF!&lt;&gt;"",'Sertifiserte Kontrollører'!#REF!,"")</f>
        <v>#REF!</v>
      </c>
      <c r="L334" s="8" t="e">
        <f>IF('Sertifiserte Kontrollører'!#REF!&lt;&gt;0,'Sertifiserte Kontrollører'!#REF!,"")</f>
        <v>#REF!</v>
      </c>
      <c r="M334" s="14" t="e">
        <f>'Sertifiserte Kontrollører'!#REF!</f>
        <v>#REF!</v>
      </c>
      <c r="N334" s="15" t="e">
        <f>IF('Sertifiserte Kontrollører'!#REF!&lt;&gt;0,'Sertifiserte Kontrollører'!#REF!,"")</f>
        <v>#REF!</v>
      </c>
      <c r="O334" s="10"/>
    </row>
    <row r="335" spans="1:15" x14ac:dyDescent="0.2">
      <c r="A335" s="3" t="e">
        <f>'Sertifiserte Kontrollører'!#REF!</f>
        <v>#REF!</v>
      </c>
      <c r="B335" s="11" t="e">
        <f>'Sertifiserte Kontrollører'!#REF!</f>
        <v>#REF!</v>
      </c>
      <c r="C335" s="11" t="e">
        <f>'Sertifiserte Kontrollører'!#REF!</f>
        <v>#REF!</v>
      </c>
      <c r="D335" s="1" t="e">
        <f>IF('Sertifiserte Kontrollører'!#REF!&lt;&gt;0,'Sertifiserte Kontrollører'!#REF!,"")</f>
        <v>#REF!</v>
      </c>
      <c r="E335" s="1" t="e">
        <f>IF('Sertifiserte Kontrollører'!#REF!&lt;&gt;0,'Sertifiserte Kontrollører'!#REF!,"")</f>
        <v>#REF!</v>
      </c>
      <c r="F335" s="12" t="e">
        <f>'Sertifiserte Kontrollører'!#REF!</f>
        <v>#REF!</v>
      </c>
      <c r="G335" s="13" t="e">
        <f>'Sertifiserte Kontrollører'!#REF!</f>
        <v>#REF!</v>
      </c>
      <c r="H335" s="13" t="e">
        <f>IF('Sertifiserte Kontrollører'!#REF!&lt;&gt;0,'Sertifiserte Kontrollører'!#REF!,"")</f>
        <v>#REF!</v>
      </c>
      <c r="I335" s="13" t="e">
        <f>IF('Sertifiserte Kontrollører'!#REF!&lt;&gt;0,'Sertifiserte Kontrollører'!#REF!,"")</f>
        <v>#REF!</v>
      </c>
      <c r="J335" s="12" t="e">
        <f>IF('Sertifiserte Kontrollører'!#REF!&lt;&gt;0,'Sertifiserte Kontrollører'!#REF!,"")</f>
        <v>#REF!</v>
      </c>
      <c r="K335" s="8" t="e">
        <f>IF('Sertifiserte Kontrollører'!#REF!&lt;&gt;"",'Sertifiserte Kontrollører'!#REF!,"")</f>
        <v>#REF!</v>
      </c>
      <c r="L335" s="8" t="e">
        <f>IF('Sertifiserte Kontrollører'!#REF!&lt;&gt;0,'Sertifiserte Kontrollører'!#REF!,"")</f>
        <v>#REF!</v>
      </c>
      <c r="M335" s="14" t="e">
        <f>'Sertifiserte Kontrollører'!#REF!</f>
        <v>#REF!</v>
      </c>
      <c r="N335" s="15" t="e">
        <f>IF('Sertifiserte Kontrollører'!#REF!&lt;&gt;0,'Sertifiserte Kontrollører'!#REF!,"")</f>
        <v>#REF!</v>
      </c>
      <c r="O335" s="10"/>
    </row>
    <row r="336" spans="1:15" x14ac:dyDescent="0.2">
      <c r="A336" s="3" t="e">
        <f>'Sertifiserte Kontrollører'!#REF!</f>
        <v>#REF!</v>
      </c>
      <c r="B336" s="11" t="e">
        <f>'Sertifiserte Kontrollører'!#REF!</f>
        <v>#REF!</v>
      </c>
      <c r="C336" s="11" t="e">
        <f>'Sertifiserte Kontrollører'!#REF!</f>
        <v>#REF!</v>
      </c>
      <c r="D336" s="1" t="e">
        <f>IF('Sertifiserte Kontrollører'!#REF!&lt;&gt;0,'Sertifiserte Kontrollører'!#REF!,"")</f>
        <v>#REF!</v>
      </c>
      <c r="E336" s="1" t="e">
        <f>IF('Sertifiserte Kontrollører'!#REF!&lt;&gt;0,'Sertifiserte Kontrollører'!#REF!,"")</f>
        <v>#REF!</v>
      </c>
      <c r="F336" s="12" t="e">
        <f>'Sertifiserte Kontrollører'!#REF!</f>
        <v>#REF!</v>
      </c>
      <c r="G336" s="13" t="e">
        <f>'Sertifiserte Kontrollører'!#REF!</f>
        <v>#REF!</v>
      </c>
      <c r="H336" s="13" t="e">
        <f>IF('Sertifiserte Kontrollører'!#REF!&lt;&gt;0,'Sertifiserte Kontrollører'!#REF!,"")</f>
        <v>#REF!</v>
      </c>
      <c r="I336" s="13" t="e">
        <f>IF('Sertifiserte Kontrollører'!#REF!&lt;&gt;0,'Sertifiserte Kontrollører'!#REF!,"")</f>
        <v>#REF!</v>
      </c>
      <c r="J336" s="12" t="e">
        <f>IF('Sertifiserte Kontrollører'!#REF!&lt;&gt;0,'Sertifiserte Kontrollører'!#REF!,"")</f>
        <v>#REF!</v>
      </c>
      <c r="K336" s="8" t="e">
        <f>IF('Sertifiserte Kontrollører'!#REF!&lt;&gt;"",'Sertifiserte Kontrollører'!#REF!,"")</f>
        <v>#REF!</v>
      </c>
      <c r="L336" s="8" t="e">
        <f>IF('Sertifiserte Kontrollører'!#REF!&lt;&gt;0,'Sertifiserte Kontrollører'!#REF!,"")</f>
        <v>#REF!</v>
      </c>
      <c r="M336" s="14" t="e">
        <f>'Sertifiserte Kontrollører'!#REF!</f>
        <v>#REF!</v>
      </c>
      <c r="N336" s="15" t="e">
        <f>IF('Sertifiserte Kontrollører'!#REF!&lt;&gt;0,'Sertifiserte Kontrollører'!#REF!,"")</f>
        <v>#REF!</v>
      </c>
      <c r="O336" s="10"/>
    </row>
    <row r="337" spans="1:15" x14ac:dyDescent="0.2">
      <c r="A337" s="3" t="e">
        <f>'Sertifiserte Kontrollører'!#REF!</f>
        <v>#REF!</v>
      </c>
      <c r="B337" s="11" t="e">
        <f>'Sertifiserte Kontrollører'!#REF!</f>
        <v>#REF!</v>
      </c>
      <c r="C337" s="11" t="e">
        <f>'Sertifiserte Kontrollører'!#REF!</f>
        <v>#REF!</v>
      </c>
      <c r="D337" s="1" t="e">
        <f>IF('Sertifiserte Kontrollører'!#REF!&lt;&gt;0,'Sertifiserte Kontrollører'!#REF!,"")</f>
        <v>#REF!</v>
      </c>
      <c r="E337" s="1" t="e">
        <f>IF('Sertifiserte Kontrollører'!#REF!&lt;&gt;0,'Sertifiserte Kontrollører'!#REF!,"")</f>
        <v>#REF!</v>
      </c>
      <c r="F337" s="12" t="e">
        <f>'Sertifiserte Kontrollører'!#REF!</f>
        <v>#REF!</v>
      </c>
      <c r="G337" s="13" t="e">
        <f>'Sertifiserte Kontrollører'!#REF!</f>
        <v>#REF!</v>
      </c>
      <c r="H337" s="13" t="e">
        <f>IF('Sertifiserte Kontrollører'!#REF!&lt;&gt;0,'Sertifiserte Kontrollører'!#REF!,"")</f>
        <v>#REF!</v>
      </c>
      <c r="I337" s="13" t="e">
        <f>IF('Sertifiserte Kontrollører'!#REF!&lt;&gt;0,'Sertifiserte Kontrollører'!#REF!,"")</f>
        <v>#REF!</v>
      </c>
      <c r="J337" s="12" t="e">
        <f>IF('Sertifiserte Kontrollører'!#REF!&lt;&gt;0,'Sertifiserte Kontrollører'!#REF!,"")</f>
        <v>#REF!</v>
      </c>
      <c r="K337" s="8" t="e">
        <f>IF('Sertifiserte Kontrollører'!#REF!&lt;&gt;"",'Sertifiserte Kontrollører'!#REF!,"")</f>
        <v>#REF!</v>
      </c>
      <c r="L337" s="8" t="e">
        <f>IF('Sertifiserte Kontrollører'!#REF!&lt;&gt;0,'Sertifiserte Kontrollører'!#REF!,"")</f>
        <v>#REF!</v>
      </c>
      <c r="M337" s="14" t="e">
        <f>'Sertifiserte Kontrollører'!#REF!</f>
        <v>#REF!</v>
      </c>
      <c r="N337" s="15" t="e">
        <f>IF('Sertifiserte Kontrollører'!#REF!&lt;&gt;0,'Sertifiserte Kontrollører'!#REF!,"")</f>
        <v>#REF!</v>
      </c>
      <c r="O337" s="10"/>
    </row>
    <row r="338" spans="1:15" x14ac:dyDescent="0.2">
      <c r="A338" s="3" t="e">
        <f>'Sertifiserte Kontrollører'!#REF!</f>
        <v>#REF!</v>
      </c>
      <c r="B338" s="11" t="e">
        <f>'Sertifiserte Kontrollører'!#REF!</f>
        <v>#REF!</v>
      </c>
      <c r="C338" s="11" t="e">
        <f>'Sertifiserte Kontrollører'!#REF!</f>
        <v>#REF!</v>
      </c>
      <c r="D338" s="1" t="e">
        <f>IF('Sertifiserte Kontrollører'!#REF!&lt;&gt;0,'Sertifiserte Kontrollører'!#REF!,"")</f>
        <v>#REF!</v>
      </c>
      <c r="E338" s="1" t="e">
        <f>IF('Sertifiserte Kontrollører'!#REF!&lt;&gt;0,'Sertifiserte Kontrollører'!#REF!,"")</f>
        <v>#REF!</v>
      </c>
      <c r="F338" s="12" t="e">
        <f>'Sertifiserte Kontrollører'!#REF!</f>
        <v>#REF!</v>
      </c>
      <c r="G338" s="13" t="e">
        <f>'Sertifiserte Kontrollører'!#REF!</f>
        <v>#REF!</v>
      </c>
      <c r="H338" s="13" t="e">
        <f>IF('Sertifiserte Kontrollører'!#REF!&lt;&gt;0,'Sertifiserte Kontrollører'!#REF!,"")</f>
        <v>#REF!</v>
      </c>
      <c r="I338" s="13" t="e">
        <f>IF('Sertifiserte Kontrollører'!#REF!&lt;&gt;0,'Sertifiserte Kontrollører'!#REF!,"")</f>
        <v>#REF!</v>
      </c>
      <c r="J338" s="12" t="e">
        <f>IF('Sertifiserte Kontrollører'!#REF!&lt;&gt;0,'Sertifiserte Kontrollører'!#REF!,"")</f>
        <v>#REF!</v>
      </c>
      <c r="K338" s="8" t="e">
        <f>IF('Sertifiserte Kontrollører'!#REF!&lt;&gt;"",'Sertifiserte Kontrollører'!#REF!,"")</f>
        <v>#REF!</v>
      </c>
      <c r="L338" s="8" t="e">
        <f>IF('Sertifiserte Kontrollører'!#REF!&lt;&gt;0,'Sertifiserte Kontrollører'!#REF!,"")</f>
        <v>#REF!</v>
      </c>
      <c r="M338" s="14" t="e">
        <f>'Sertifiserte Kontrollører'!#REF!</f>
        <v>#REF!</v>
      </c>
      <c r="N338" s="15" t="e">
        <f>IF('Sertifiserte Kontrollører'!#REF!&lt;&gt;0,'Sertifiserte Kontrollører'!#REF!,"")</f>
        <v>#REF!</v>
      </c>
      <c r="O338" s="10"/>
    </row>
    <row r="339" spans="1:15" x14ac:dyDescent="0.2">
      <c r="A339" s="3" t="e">
        <f>'Sertifiserte Kontrollører'!#REF!</f>
        <v>#REF!</v>
      </c>
      <c r="B339" s="11" t="e">
        <f>'Sertifiserte Kontrollører'!#REF!</f>
        <v>#REF!</v>
      </c>
      <c r="C339" s="11" t="e">
        <f>'Sertifiserte Kontrollører'!#REF!</f>
        <v>#REF!</v>
      </c>
      <c r="D339" s="1" t="e">
        <f>IF('Sertifiserte Kontrollører'!#REF!&lt;&gt;0,'Sertifiserte Kontrollører'!#REF!,"")</f>
        <v>#REF!</v>
      </c>
      <c r="E339" s="1" t="e">
        <f>IF('Sertifiserte Kontrollører'!#REF!&lt;&gt;0,'Sertifiserte Kontrollører'!#REF!,"")</f>
        <v>#REF!</v>
      </c>
      <c r="F339" s="12" t="e">
        <f>'Sertifiserte Kontrollører'!#REF!</f>
        <v>#REF!</v>
      </c>
      <c r="G339" s="13" t="e">
        <f>'Sertifiserte Kontrollører'!#REF!</f>
        <v>#REF!</v>
      </c>
      <c r="H339" s="13" t="e">
        <f>IF('Sertifiserte Kontrollører'!#REF!&lt;&gt;0,'Sertifiserte Kontrollører'!#REF!,"")</f>
        <v>#REF!</v>
      </c>
      <c r="I339" s="13" t="e">
        <f>IF('Sertifiserte Kontrollører'!#REF!&lt;&gt;0,'Sertifiserte Kontrollører'!#REF!,"")</f>
        <v>#REF!</v>
      </c>
      <c r="J339" s="12" t="e">
        <f>IF('Sertifiserte Kontrollører'!#REF!&lt;&gt;0,'Sertifiserte Kontrollører'!#REF!,"")</f>
        <v>#REF!</v>
      </c>
      <c r="K339" s="8" t="e">
        <f>IF('Sertifiserte Kontrollører'!#REF!&lt;&gt;"",'Sertifiserte Kontrollører'!#REF!,"")</f>
        <v>#REF!</v>
      </c>
      <c r="L339" s="8" t="e">
        <f>IF('Sertifiserte Kontrollører'!#REF!&lt;&gt;0,'Sertifiserte Kontrollører'!#REF!,"")</f>
        <v>#REF!</v>
      </c>
      <c r="M339" s="14" t="e">
        <f>'Sertifiserte Kontrollører'!#REF!</f>
        <v>#REF!</v>
      </c>
      <c r="N339" s="15" t="e">
        <f>IF('Sertifiserte Kontrollører'!#REF!&lt;&gt;0,'Sertifiserte Kontrollører'!#REF!,"")</f>
        <v>#REF!</v>
      </c>
      <c r="O339" s="10"/>
    </row>
    <row r="340" spans="1:15" x14ac:dyDescent="0.2">
      <c r="A340" s="3" t="e">
        <f>'Sertifiserte Kontrollører'!#REF!</f>
        <v>#REF!</v>
      </c>
      <c r="B340" s="11" t="e">
        <f>'Sertifiserte Kontrollører'!#REF!</f>
        <v>#REF!</v>
      </c>
      <c r="C340" s="11" t="e">
        <f>'Sertifiserte Kontrollører'!#REF!</f>
        <v>#REF!</v>
      </c>
      <c r="D340" s="1" t="e">
        <f>IF('Sertifiserte Kontrollører'!#REF!&lt;&gt;0,'Sertifiserte Kontrollører'!#REF!,"")</f>
        <v>#REF!</v>
      </c>
      <c r="E340" s="1" t="e">
        <f>IF('Sertifiserte Kontrollører'!#REF!&lt;&gt;0,'Sertifiserte Kontrollører'!#REF!,"")</f>
        <v>#REF!</v>
      </c>
      <c r="F340" s="12" t="e">
        <f>'Sertifiserte Kontrollører'!#REF!</f>
        <v>#REF!</v>
      </c>
      <c r="G340" s="13" t="e">
        <f>'Sertifiserte Kontrollører'!#REF!</f>
        <v>#REF!</v>
      </c>
      <c r="H340" s="13" t="e">
        <f>IF('Sertifiserte Kontrollører'!#REF!&lt;&gt;0,'Sertifiserte Kontrollører'!#REF!,"")</f>
        <v>#REF!</v>
      </c>
      <c r="I340" s="13" t="e">
        <f>IF('Sertifiserte Kontrollører'!#REF!&lt;&gt;0,'Sertifiserte Kontrollører'!#REF!,"")</f>
        <v>#REF!</v>
      </c>
      <c r="J340" s="12" t="e">
        <f>IF('Sertifiserte Kontrollører'!#REF!&lt;&gt;0,'Sertifiserte Kontrollører'!#REF!,"")</f>
        <v>#REF!</v>
      </c>
      <c r="K340" s="8" t="e">
        <f>IF('Sertifiserte Kontrollører'!#REF!&lt;&gt;"",'Sertifiserte Kontrollører'!#REF!,"")</f>
        <v>#REF!</v>
      </c>
      <c r="L340" s="8" t="e">
        <f>IF('Sertifiserte Kontrollører'!#REF!&lt;&gt;0,'Sertifiserte Kontrollører'!#REF!,"")</f>
        <v>#REF!</v>
      </c>
      <c r="M340" s="14" t="e">
        <f>'Sertifiserte Kontrollører'!#REF!</f>
        <v>#REF!</v>
      </c>
      <c r="N340" s="15" t="e">
        <f>IF('Sertifiserte Kontrollører'!#REF!&lt;&gt;0,'Sertifiserte Kontrollører'!#REF!,"")</f>
        <v>#REF!</v>
      </c>
      <c r="O340" s="10"/>
    </row>
    <row r="341" spans="1:15" x14ac:dyDescent="0.2">
      <c r="A341" s="3" t="e">
        <f>'Sertifiserte Kontrollører'!#REF!</f>
        <v>#REF!</v>
      </c>
      <c r="B341" s="11" t="e">
        <f>'Sertifiserte Kontrollører'!#REF!</f>
        <v>#REF!</v>
      </c>
      <c r="C341" s="11" t="e">
        <f>'Sertifiserte Kontrollører'!#REF!</f>
        <v>#REF!</v>
      </c>
      <c r="D341" s="1" t="e">
        <f>IF('Sertifiserte Kontrollører'!#REF!&lt;&gt;0,'Sertifiserte Kontrollører'!#REF!,"")</f>
        <v>#REF!</v>
      </c>
      <c r="E341" s="1" t="e">
        <f>IF('Sertifiserte Kontrollører'!#REF!&lt;&gt;0,'Sertifiserte Kontrollører'!#REF!,"")</f>
        <v>#REF!</v>
      </c>
      <c r="F341" s="12" t="e">
        <f>'Sertifiserte Kontrollører'!#REF!</f>
        <v>#REF!</v>
      </c>
      <c r="G341" s="13" t="e">
        <f>'Sertifiserte Kontrollører'!#REF!</f>
        <v>#REF!</v>
      </c>
      <c r="H341" s="13" t="e">
        <f>IF('Sertifiserte Kontrollører'!#REF!&lt;&gt;0,'Sertifiserte Kontrollører'!#REF!,"")</f>
        <v>#REF!</v>
      </c>
      <c r="I341" s="13" t="e">
        <f>IF('Sertifiserte Kontrollører'!#REF!&lt;&gt;0,'Sertifiserte Kontrollører'!#REF!,"")</f>
        <v>#REF!</v>
      </c>
      <c r="J341" s="12" t="e">
        <f>IF('Sertifiserte Kontrollører'!#REF!&lt;&gt;0,'Sertifiserte Kontrollører'!#REF!,"")</f>
        <v>#REF!</v>
      </c>
      <c r="K341" s="8" t="e">
        <f>IF('Sertifiserte Kontrollører'!#REF!&lt;&gt;"",'Sertifiserte Kontrollører'!#REF!,"")</f>
        <v>#REF!</v>
      </c>
      <c r="L341" s="8" t="e">
        <f>IF('Sertifiserte Kontrollører'!#REF!&lt;&gt;0,'Sertifiserte Kontrollører'!#REF!,"")</f>
        <v>#REF!</v>
      </c>
      <c r="M341" s="14" t="e">
        <f>'Sertifiserte Kontrollører'!#REF!</f>
        <v>#REF!</v>
      </c>
      <c r="N341" s="15" t="e">
        <f>IF('Sertifiserte Kontrollører'!#REF!&lt;&gt;0,'Sertifiserte Kontrollører'!#REF!,"")</f>
        <v>#REF!</v>
      </c>
      <c r="O341" s="10"/>
    </row>
    <row r="342" spans="1:15" x14ac:dyDescent="0.2">
      <c r="A342" s="3" t="e">
        <f>'Sertifiserte Kontrollører'!#REF!</f>
        <v>#REF!</v>
      </c>
      <c r="B342" s="11" t="e">
        <f>'Sertifiserte Kontrollører'!#REF!</f>
        <v>#REF!</v>
      </c>
      <c r="C342" s="11" t="e">
        <f>'Sertifiserte Kontrollører'!#REF!</f>
        <v>#REF!</v>
      </c>
      <c r="D342" s="1" t="e">
        <f>IF('Sertifiserte Kontrollører'!#REF!&lt;&gt;0,'Sertifiserte Kontrollører'!#REF!,"")</f>
        <v>#REF!</v>
      </c>
      <c r="E342" s="1" t="e">
        <f>IF('Sertifiserte Kontrollører'!#REF!&lt;&gt;0,'Sertifiserte Kontrollører'!#REF!,"")</f>
        <v>#REF!</v>
      </c>
      <c r="F342" s="12" t="e">
        <f>'Sertifiserte Kontrollører'!#REF!</f>
        <v>#REF!</v>
      </c>
      <c r="G342" s="13" t="e">
        <f>'Sertifiserte Kontrollører'!#REF!</f>
        <v>#REF!</v>
      </c>
      <c r="H342" s="13" t="e">
        <f>IF('Sertifiserte Kontrollører'!#REF!&lt;&gt;0,'Sertifiserte Kontrollører'!#REF!,"")</f>
        <v>#REF!</v>
      </c>
      <c r="I342" s="13" t="e">
        <f>IF('Sertifiserte Kontrollører'!#REF!&lt;&gt;0,'Sertifiserte Kontrollører'!#REF!,"")</f>
        <v>#REF!</v>
      </c>
      <c r="J342" s="12" t="e">
        <f>IF('Sertifiserte Kontrollører'!#REF!&lt;&gt;0,'Sertifiserte Kontrollører'!#REF!,"")</f>
        <v>#REF!</v>
      </c>
      <c r="K342" s="8" t="e">
        <f>IF('Sertifiserte Kontrollører'!#REF!&lt;&gt;"",'Sertifiserte Kontrollører'!#REF!,"")</f>
        <v>#REF!</v>
      </c>
      <c r="L342" s="8" t="e">
        <f>IF('Sertifiserte Kontrollører'!#REF!&lt;&gt;0,'Sertifiserte Kontrollører'!#REF!,"")</f>
        <v>#REF!</v>
      </c>
      <c r="M342" s="14" t="e">
        <f>'Sertifiserte Kontrollører'!#REF!</f>
        <v>#REF!</v>
      </c>
      <c r="N342" s="15" t="e">
        <f>IF('Sertifiserte Kontrollører'!#REF!&lt;&gt;0,'Sertifiserte Kontrollører'!#REF!,"")</f>
        <v>#REF!</v>
      </c>
      <c r="O342" s="10"/>
    </row>
    <row r="343" spans="1:15" x14ac:dyDescent="0.2">
      <c r="A343" s="3" t="e">
        <f>'Sertifiserte Kontrollører'!#REF!</f>
        <v>#REF!</v>
      </c>
      <c r="B343" s="11" t="e">
        <f>'Sertifiserte Kontrollører'!#REF!</f>
        <v>#REF!</v>
      </c>
      <c r="C343" s="11" t="e">
        <f>'Sertifiserte Kontrollører'!#REF!</f>
        <v>#REF!</v>
      </c>
      <c r="D343" s="1" t="e">
        <f>IF('Sertifiserte Kontrollører'!#REF!&lt;&gt;0,'Sertifiserte Kontrollører'!#REF!,"")</f>
        <v>#REF!</v>
      </c>
      <c r="E343" s="1" t="e">
        <f>IF('Sertifiserte Kontrollører'!#REF!&lt;&gt;0,'Sertifiserte Kontrollører'!#REF!,"")</f>
        <v>#REF!</v>
      </c>
      <c r="F343" s="12" t="e">
        <f>'Sertifiserte Kontrollører'!#REF!</f>
        <v>#REF!</v>
      </c>
      <c r="G343" s="13" t="e">
        <f>'Sertifiserte Kontrollører'!#REF!</f>
        <v>#REF!</v>
      </c>
      <c r="H343" s="13" t="e">
        <f>IF('Sertifiserte Kontrollører'!#REF!&lt;&gt;0,'Sertifiserte Kontrollører'!#REF!,"")</f>
        <v>#REF!</v>
      </c>
      <c r="I343" s="13" t="e">
        <f>IF('Sertifiserte Kontrollører'!#REF!&lt;&gt;0,'Sertifiserte Kontrollører'!#REF!,"")</f>
        <v>#REF!</v>
      </c>
      <c r="J343" s="12" t="e">
        <f>IF('Sertifiserte Kontrollører'!#REF!&lt;&gt;0,'Sertifiserte Kontrollører'!#REF!,"")</f>
        <v>#REF!</v>
      </c>
      <c r="K343" s="8" t="e">
        <f>IF('Sertifiserte Kontrollører'!#REF!&lt;&gt;"",'Sertifiserte Kontrollører'!#REF!,"")</f>
        <v>#REF!</v>
      </c>
      <c r="L343" s="8" t="e">
        <f>IF('Sertifiserte Kontrollører'!#REF!&lt;&gt;0,'Sertifiserte Kontrollører'!#REF!,"")</f>
        <v>#REF!</v>
      </c>
      <c r="M343" s="14" t="e">
        <f>'Sertifiserte Kontrollører'!#REF!</f>
        <v>#REF!</v>
      </c>
      <c r="N343" s="15" t="e">
        <f>IF('Sertifiserte Kontrollører'!#REF!&lt;&gt;0,'Sertifiserte Kontrollører'!#REF!,"")</f>
        <v>#REF!</v>
      </c>
      <c r="O343" s="10"/>
    </row>
    <row r="344" spans="1:15" x14ac:dyDescent="0.2">
      <c r="A344" s="3" t="e">
        <f>'Sertifiserte Kontrollører'!#REF!</f>
        <v>#REF!</v>
      </c>
      <c r="B344" s="11" t="e">
        <f>'Sertifiserte Kontrollører'!#REF!</f>
        <v>#REF!</v>
      </c>
      <c r="C344" s="11" t="e">
        <f>'Sertifiserte Kontrollører'!#REF!</f>
        <v>#REF!</v>
      </c>
      <c r="D344" s="1" t="e">
        <f>IF('Sertifiserte Kontrollører'!#REF!&lt;&gt;0,'Sertifiserte Kontrollører'!#REF!,"")</f>
        <v>#REF!</v>
      </c>
      <c r="E344" s="1" t="e">
        <f>IF('Sertifiserte Kontrollører'!#REF!&lt;&gt;0,'Sertifiserte Kontrollører'!#REF!,"")</f>
        <v>#REF!</v>
      </c>
      <c r="F344" s="12" t="e">
        <f>'Sertifiserte Kontrollører'!#REF!</f>
        <v>#REF!</v>
      </c>
      <c r="G344" s="13" t="e">
        <f>'Sertifiserte Kontrollører'!#REF!</f>
        <v>#REF!</v>
      </c>
      <c r="H344" s="13" t="e">
        <f>IF('Sertifiserte Kontrollører'!#REF!&lt;&gt;0,'Sertifiserte Kontrollører'!#REF!,"")</f>
        <v>#REF!</v>
      </c>
      <c r="I344" s="13" t="e">
        <f>IF('Sertifiserte Kontrollører'!#REF!&lt;&gt;0,'Sertifiserte Kontrollører'!#REF!,"")</f>
        <v>#REF!</v>
      </c>
      <c r="J344" s="12" t="e">
        <f>IF('Sertifiserte Kontrollører'!#REF!&lt;&gt;0,'Sertifiserte Kontrollører'!#REF!,"")</f>
        <v>#REF!</v>
      </c>
      <c r="K344" s="8" t="e">
        <f>IF('Sertifiserte Kontrollører'!#REF!&lt;&gt;"",'Sertifiserte Kontrollører'!#REF!,"")</f>
        <v>#REF!</v>
      </c>
      <c r="L344" s="8" t="e">
        <f>IF('Sertifiserte Kontrollører'!#REF!&lt;&gt;0,'Sertifiserte Kontrollører'!#REF!,"")</f>
        <v>#REF!</v>
      </c>
      <c r="M344" s="14" t="e">
        <f>'Sertifiserte Kontrollører'!#REF!</f>
        <v>#REF!</v>
      </c>
      <c r="N344" s="15" t="e">
        <f>IF('Sertifiserte Kontrollører'!#REF!&lt;&gt;0,'Sertifiserte Kontrollører'!#REF!,"")</f>
        <v>#REF!</v>
      </c>
      <c r="O344" s="10"/>
    </row>
    <row r="345" spans="1:15" x14ac:dyDescent="0.2">
      <c r="A345" s="3" t="e">
        <f>'Sertifiserte Kontrollører'!#REF!</f>
        <v>#REF!</v>
      </c>
      <c r="B345" s="11" t="e">
        <f>'Sertifiserte Kontrollører'!#REF!</f>
        <v>#REF!</v>
      </c>
      <c r="C345" s="11" t="e">
        <f>'Sertifiserte Kontrollører'!#REF!</f>
        <v>#REF!</v>
      </c>
      <c r="D345" s="1" t="e">
        <f>IF('Sertifiserte Kontrollører'!#REF!&lt;&gt;0,'Sertifiserte Kontrollører'!#REF!,"")</f>
        <v>#REF!</v>
      </c>
      <c r="E345" s="1" t="e">
        <f>IF('Sertifiserte Kontrollører'!#REF!&lt;&gt;0,'Sertifiserte Kontrollører'!#REF!,"")</f>
        <v>#REF!</v>
      </c>
      <c r="F345" s="12" t="e">
        <f>'Sertifiserte Kontrollører'!#REF!</f>
        <v>#REF!</v>
      </c>
      <c r="G345" s="13" t="e">
        <f>'Sertifiserte Kontrollører'!#REF!</f>
        <v>#REF!</v>
      </c>
      <c r="H345" s="13" t="e">
        <f>IF('Sertifiserte Kontrollører'!#REF!&lt;&gt;0,'Sertifiserte Kontrollører'!#REF!,"")</f>
        <v>#REF!</v>
      </c>
      <c r="I345" s="13" t="e">
        <f>IF('Sertifiserte Kontrollører'!#REF!&lt;&gt;0,'Sertifiserte Kontrollører'!#REF!,"")</f>
        <v>#REF!</v>
      </c>
      <c r="J345" s="12" t="e">
        <f>IF('Sertifiserte Kontrollører'!#REF!&lt;&gt;0,'Sertifiserte Kontrollører'!#REF!,"")</f>
        <v>#REF!</v>
      </c>
      <c r="K345" s="8" t="e">
        <f>IF('Sertifiserte Kontrollører'!#REF!&lt;&gt;"",'Sertifiserte Kontrollører'!#REF!,"")</f>
        <v>#REF!</v>
      </c>
      <c r="L345" s="8" t="e">
        <f>IF('Sertifiserte Kontrollører'!#REF!&lt;&gt;0,'Sertifiserte Kontrollører'!#REF!,"")</f>
        <v>#REF!</v>
      </c>
      <c r="M345" s="14" t="e">
        <f>'Sertifiserte Kontrollører'!#REF!</f>
        <v>#REF!</v>
      </c>
      <c r="N345" s="15" t="e">
        <f>IF('Sertifiserte Kontrollører'!#REF!&lt;&gt;0,'Sertifiserte Kontrollører'!#REF!,"")</f>
        <v>#REF!</v>
      </c>
      <c r="O345" s="10"/>
    </row>
    <row r="346" spans="1:15" x14ac:dyDescent="0.2">
      <c r="A346" s="3" t="e">
        <f>'Sertifiserte Kontrollører'!#REF!</f>
        <v>#REF!</v>
      </c>
      <c r="B346" s="11" t="e">
        <f>'Sertifiserte Kontrollører'!#REF!</f>
        <v>#REF!</v>
      </c>
      <c r="C346" s="11" t="e">
        <f>'Sertifiserte Kontrollører'!#REF!</f>
        <v>#REF!</v>
      </c>
      <c r="D346" s="1" t="e">
        <f>IF('Sertifiserte Kontrollører'!#REF!&lt;&gt;0,'Sertifiserte Kontrollører'!#REF!,"")</f>
        <v>#REF!</v>
      </c>
      <c r="E346" s="1" t="e">
        <f>IF('Sertifiserte Kontrollører'!#REF!&lt;&gt;0,'Sertifiserte Kontrollører'!#REF!,"")</f>
        <v>#REF!</v>
      </c>
      <c r="F346" s="12" t="e">
        <f>'Sertifiserte Kontrollører'!#REF!</f>
        <v>#REF!</v>
      </c>
      <c r="G346" s="13" t="e">
        <f>'Sertifiserte Kontrollører'!#REF!</f>
        <v>#REF!</v>
      </c>
      <c r="H346" s="13" t="e">
        <f>IF('Sertifiserte Kontrollører'!#REF!&lt;&gt;0,'Sertifiserte Kontrollører'!#REF!,"")</f>
        <v>#REF!</v>
      </c>
      <c r="I346" s="13" t="e">
        <f>IF('Sertifiserte Kontrollører'!#REF!&lt;&gt;0,'Sertifiserte Kontrollører'!#REF!,"")</f>
        <v>#REF!</v>
      </c>
      <c r="J346" s="12" t="e">
        <f>IF('Sertifiserte Kontrollører'!#REF!&lt;&gt;0,'Sertifiserte Kontrollører'!#REF!,"")</f>
        <v>#REF!</v>
      </c>
      <c r="K346" s="8" t="e">
        <f>IF('Sertifiserte Kontrollører'!#REF!&lt;&gt;"",'Sertifiserte Kontrollører'!#REF!,"")</f>
        <v>#REF!</v>
      </c>
      <c r="L346" s="8" t="e">
        <f>IF('Sertifiserte Kontrollører'!#REF!&lt;&gt;0,'Sertifiserte Kontrollører'!#REF!,"")</f>
        <v>#REF!</v>
      </c>
      <c r="M346" s="14" t="e">
        <f>'Sertifiserte Kontrollører'!#REF!</f>
        <v>#REF!</v>
      </c>
      <c r="N346" s="15" t="e">
        <f>IF('Sertifiserte Kontrollører'!#REF!&lt;&gt;0,'Sertifiserte Kontrollører'!#REF!,"")</f>
        <v>#REF!</v>
      </c>
      <c r="O346" s="10"/>
    </row>
    <row r="347" spans="1:15" x14ac:dyDescent="0.2">
      <c r="A347" s="3" t="e">
        <f>'Sertifiserte Kontrollører'!#REF!</f>
        <v>#REF!</v>
      </c>
      <c r="B347" s="11" t="e">
        <f>'Sertifiserte Kontrollører'!#REF!</f>
        <v>#REF!</v>
      </c>
      <c r="C347" s="11" t="e">
        <f>'Sertifiserte Kontrollører'!#REF!</f>
        <v>#REF!</v>
      </c>
      <c r="D347" s="1" t="e">
        <f>IF('Sertifiserte Kontrollører'!#REF!&lt;&gt;0,'Sertifiserte Kontrollører'!#REF!,"")</f>
        <v>#REF!</v>
      </c>
      <c r="E347" s="1" t="e">
        <f>IF('Sertifiserte Kontrollører'!#REF!&lt;&gt;0,'Sertifiserte Kontrollører'!#REF!,"")</f>
        <v>#REF!</v>
      </c>
      <c r="F347" s="12" t="e">
        <f>'Sertifiserte Kontrollører'!#REF!</f>
        <v>#REF!</v>
      </c>
      <c r="G347" s="13" t="e">
        <f>'Sertifiserte Kontrollører'!#REF!</f>
        <v>#REF!</v>
      </c>
      <c r="H347" s="13" t="e">
        <f>IF('Sertifiserte Kontrollører'!#REF!&lt;&gt;0,'Sertifiserte Kontrollører'!#REF!,"")</f>
        <v>#REF!</v>
      </c>
      <c r="I347" s="13" t="e">
        <f>IF('Sertifiserte Kontrollører'!#REF!&lt;&gt;0,'Sertifiserte Kontrollører'!#REF!,"")</f>
        <v>#REF!</v>
      </c>
      <c r="J347" s="12" t="e">
        <f>IF('Sertifiserte Kontrollører'!#REF!&lt;&gt;0,'Sertifiserte Kontrollører'!#REF!,"")</f>
        <v>#REF!</v>
      </c>
      <c r="K347" s="8" t="e">
        <f>IF('Sertifiserte Kontrollører'!#REF!&lt;&gt;"",'Sertifiserte Kontrollører'!#REF!,"")</f>
        <v>#REF!</v>
      </c>
      <c r="L347" s="8" t="e">
        <f>IF('Sertifiserte Kontrollører'!#REF!&lt;&gt;0,'Sertifiserte Kontrollører'!#REF!,"")</f>
        <v>#REF!</v>
      </c>
      <c r="M347" s="14" t="e">
        <f>'Sertifiserte Kontrollører'!#REF!</f>
        <v>#REF!</v>
      </c>
      <c r="N347" s="15" t="e">
        <f>IF('Sertifiserte Kontrollører'!#REF!&lt;&gt;0,'Sertifiserte Kontrollører'!#REF!,"")</f>
        <v>#REF!</v>
      </c>
      <c r="O347" s="10"/>
    </row>
    <row r="348" spans="1:15" x14ac:dyDescent="0.2">
      <c r="A348" s="3" t="e">
        <f>'Sertifiserte Kontrollører'!#REF!</f>
        <v>#REF!</v>
      </c>
      <c r="B348" s="11" t="e">
        <f>'Sertifiserte Kontrollører'!#REF!</f>
        <v>#REF!</v>
      </c>
      <c r="C348" s="11" t="e">
        <f>'Sertifiserte Kontrollører'!#REF!</f>
        <v>#REF!</v>
      </c>
      <c r="D348" s="1" t="e">
        <f>IF('Sertifiserte Kontrollører'!#REF!&lt;&gt;0,'Sertifiserte Kontrollører'!#REF!,"")</f>
        <v>#REF!</v>
      </c>
      <c r="E348" s="1" t="e">
        <f>IF('Sertifiserte Kontrollører'!#REF!&lt;&gt;0,'Sertifiserte Kontrollører'!#REF!,"")</f>
        <v>#REF!</v>
      </c>
      <c r="F348" s="12" t="e">
        <f>'Sertifiserte Kontrollører'!#REF!</f>
        <v>#REF!</v>
      </c>
      <c r="G348" s="13" t="e">
        <f>'Sertifiserte Kontrollører'!#REF!</f>
        <v>#REF!</v>
      </c>
      <c r="H348" s="13" t="e">
        <f>IF('Sertifiserte Kontrollører'!#REF!&lt;&gt;0,'Sertifiserte Kontrollører'!#REF!,"")</f>
        <v>#REF!</v>
      </c>
      <c r="I348" s="13" t="e">
        <f>IF('Sertifiserte Kontrollører'!#REF!&lt;&gt;0,'Sertifiserte Kontrollører'!#REF!,"")</f>
        <v>#REF!</v>
      </c>
      <c r="J348" s="12" t="e">
        <f>IF('Sertifiserte Kontrollører'!#REF!&lt;&gt;0,'Sertifiserte Kontrollører'!#REF!,"")</f>
        <v>#REF!</v>
      </c>
      <c r="K348" s="8" t="e">
        <f>IF('Sertifiserte Kontrollører'!#REF!&lt;&gt;"",'Sertifiserte Kontrollører'!#REF!,"")</f>
        <v>#REF!</v>
      </c>
      <c r="L348" s="8" t="e">
        <f>IF('Sertifiserte Kontrollører'!#REF!&lt;&gt;0,'Sertifiserte Kontrollører'!#REF!,"")</f>
        <v>#REF!</v>
      </c>
      <c r="M348" s="14" t="e">
        <f>'Sertifiserte Kontrollører'!#REF!</f>
        <v>#REF!</v>
      </c>
      <c r="N348" s="15" t="e">
        <f>IF('Sertifiserte Kontrollører'!#REF!&lt;&gt;0,'Sertifiserte Kontrollører'!#REF!,"")</f>
        <v>#REF!</v>
      </c>
      <c r="O348" s="10"/>
    </row>
    <row r="349" spans="1:15" x14ac:dyDescent="0.2">
      <c r="A349" s="3" t="e">
        <f>'Sertifiserte Kontrollører'!#REF!</f>
        <v>#REF!</v>
      </c>
      <c r="B349" s="11" t="e">
        <f>'Sertifiserte Kontrollører'!#REF!</f>
        <v>#REF!</v>
      </c>
      <c r="C349" s="11" t="e">
        <f>'Sertifiserte Kontrollører'!#REF!</f>
        <v>#REF!</v>
      </c>
      <c r="D349" s="1" t="e">
        <f>IF('Sertifiserte Kontrollører'!#REF!&lt;&gt;0,'Sertifiserte Kontrollører'!#REF!,"")</f>
        <v>#REF!</v>
      </c>
      <c r="E349" s="1" t="e">
        <f>IF('Sertifiserte Kontrollører'!#REF!&lt;&gt;0,'Sertifiserte Kontrollører'!#REF!,"")</f>
        <v>#REF!</v>
      </c>
      <c r="F349" s="12" t="e">
        <f>'Sertifiserte Kontrollører'!#REF!</f>
        <v>#REF!</v>
      </c>
      <c r="G349" s="13" t="e">
        <f>'Sertifiserte Kontrollører'!#REF!</f>
        <v>#REF!</v>
      </c>
      <c r="H349" s="13" t="e">
        <f>IF('Sertifiserte Kontrollører'!#REF!&lt;&gt;0,'Sertifiserte Kontrollører'!#REF!,"")</f>
        <v>#REF!</v>
      </c>
      <c r="I349" s="13" t="e">
        <f>IF('Sertifiserte Kontrollører'!#REF!&lt;&gt;0,'Sertifiserte Kontrollører'!#REF!,"")</f>
        <v>#REF!</v>
      </c>
      <c r="J349" s="12" t="e">
        <f>IF('Sertifiserte Kontrollører'!#REF!&lt;&gt;0,'Sertifiserte Kontrollører'!#REF!,"")</f>
        <v>#REF!</v>
      </c>
      <c r="K349" s="8" t="e">
        <f>IF('Sertifiserte Kontrollører'!#REF!&lt;&gt;"",'Sertifiserte Kontrollører'!#REF!,"")</f>
        <v>#REF!</v>
      </c>
      <c r="L349" s="8" t="e">
        <f>IF('Sertifiserte Kontrollører'!#REF!&lt;&gt;0,'Sertifiserte Kontrollører'!#REF!,"")</f>
        <v>#REF!</v>
      </c>
      <c r="M349" s="14" t="e">
        <f>'Sertifiserte Kontrollører'!#REF!</f>
        <v>#REF!</v>
      </c>
      <c r="N349" s="15" t="e">
        <f>IF('Sertifiserte Kontrollører'!#REF!&lt;&gt;0,'Sertifiserte Kontrollører'!#REF!,"")</f>
        <v>#REF!</v>
      </c>
      <c r="O349" s="10"/>
    </row>
    <row r="350" spans="1:15" x14ac:dyDescent="0.2">
      <c r="A350" s="3" t="e">
        <f>'Sertifiserte Kontrollører'!#REF!</f>
        <v>#REF!</v>
      </c>
      <c r="B350" s="11" t="e">
        <f>'Sertifiserte Kontrollører'!#REF!</f>
        <v>#REF!</v>
      </c>
      <c r="C350" s="11" t="e">
        <f>'Sertifiserte Kontrollører'!#REF!</f>
        <v>#REF!</v>
      </c>
      <c r="D350" s="1" t="e">
        <f>IF('Sertifiserte Kontrollører'!#REF!&lt;&gt;0,'Sertifiserte Kontrollører'!#REF!,"")</f>
        <v>#REF!</v>
      </c>
      <c r="E350" s="1" t="e">
        <f>IF('Sertifiserte Kontrollører'!#REF!&lt;&gt;0,'Sertifiserte Kontrollører'!#REF!,"")</f>
        <v>#REF!</v>
      </c>
      <c r="F350" s="12" t="e">
        <f>'Sertifiserte Kontrollører'!#REF!</f>
        <v>#REF!</v>
      </c>
      <c r="G350" s="13" t="e">
        <f>'Sertifiserte Kontrollører'!#REF!</f>
        <v>#REF!</v>
      </c>
      <c r="H350" s="13" t="e">
        <f>IF('Sertifiserte Kontrollører'!#REF!&lt;&gt;0,'Sertifiserte Kontrollører'!#REF!,"")</f>
        <v>#REF!</v>
      </c>
      <c r="I350" s="13" t="e">
        <f>IF('Sertifiserte Kontrollører'!#REF!&lt;&gt;0,'Sertifiserte Kontrollører'!#REF!,"")</f>
        <v>#REF!</v>
      </c>
      <c r="J350" s="12" t="e">
        <f>IF('Sertifiserte Kontrollører'!#REF!&lt;&gt;0,'Sertifiserte Kontrollører'!#REF!,"")</f>
        <v>#REF!</v>
      </c>
      <c r="K350" s="8" t="e">
        <f>IF('Sertifiserte Kontrollører'!#REF!&lt;&gt;"",'Sertifiserte Kontrollører'!#REF!,"")</f>
        <v>#REF!</v>
      </c>
      <c r="L350" s="8" t="e">
        <f>IF('Sertifiserte Kontrollører'!#REF!&lt;&gt;0,'Sertifiserte Kontrollører'!#REF!,"")</f>
        <v>#REF!</v>
      </c>
      <c r="M350" s="14" t="e">
        <f>'Sertifiserte Kontrollører'!#REF!</f>
        <v>#REF!</v>
      </c>
      <c r="N350" s="15" t="e">
        <f>IF('Sertifiserte Kontrollører'!#REF!&lt;&gt;0,'Sertifiserte Kontrollører'!#REF!,"")</f>
        <v>#REF!</v>
      </c>
      <c r="O350" s="10"/>
    </row>
    <row r="351" spans="1:15" x14ac:dyDescent="0.2">
      <c r="A351" s="3" t="e">
        <f>'Sertifiserte Kontrollører'!#REF!</f>
        <v>#REF!</v>
      </c>
      <c r="B351" s="11" t="e">
        <f>'Sertifiserte Kontrollører'!#REF!</f>
        <v>#REF!</v>
      </c>
      <c r="C351" s="11" t="e">
        <f>'Sertifiserte Kontrollører'!#REF!</f>
        <v>#REF!</v>
      </c>
      <c r="D351" s="1" t="e">
        <f>IF('Sertifiserte Kontrollører'!#REF!&lt;&gt;0,'Sertifiserte Kontrollører'!#REF!,"")</f>
        <v>#REF!</v>
      </c>
      <c r="E351" s="1" t="e">
        <f>IF('Sertifiserte Kontrollører'!#REF!&lt;&gt;0,'Sertifiserte Kontrollører'!#REF!,"")</f>
        <v>#REF!</v>
      </c>
      <c r="F351" s="12" t="e">
        <f>'Sertifiserte Kontrollører'!#REF!</f>
        <v>#REF!</v>
      </c>
      <c r="G351" s="13" t="e">
        <f>'Sertifiserte Kontrollører'!#REF!</f>
        <v>#REF!</v>
      </c>
      <c r="H351" s="13" t="e">
        <f>IF('Sertifiserte Kontrollører'!#REF!&lt;&gt;0,'Sertifiserte Kontrollører'!#REF!,"")</f>
        <v>#REF!</v>
      </c>
      <c r="I351" s="13" t="e">
        <f>IF('Sertifiserte Kontrollører'!#REF!&lt;&gt;0,'Sertifiserte Kontrollører'!#REF!,"")</f>
        <v>#REF!</v>
      </c>
      <c r="J351" s="12" t="e">
        <f>IF('Sertifiserte Kontrollører'!#REF!&lt;&gt;0,'Sertifiserte Kontrollører'!#REF!,"")</f>
        <v>#REF!</v>
      </c>
      <c r="K351" s="8" t="e">
        <f>IF('Sertifiserte Kontrollører'!#REF!&lt;&gt;"",'Sertifiserte Kontrollører'!#REF!,"")</f>
        <v>#REF!</v>
      </c>
      <c r="L351" s="8" t="e">
        <f>IF('Sertifiserte Kontrollører'!#REF!&lt;&gt;0,'Sertifiserte Kontrollører'!#REF!,"")</f>
        <v>#REF!</v>
      </c>
      <c r="M351" s="14" t="e">
        <f>'Sertifiserte Kontrollører'!#REF!</f>
        <v>#REF!</v>
      </c>
      <c r="N351" s="15" t="e">
        <f>IF('Sertifiserte Kontrollører'!#REF!&lt;&gt;0,'Sertifiserte Kontrollører'!#REF!,"")</f>
        <v>#REF!</v>
      </c>
      <c r="O351" s="10"/>
    </row>
    <row r="352" spans="1:15" x14ac:dyDescent="0.2">
      <c r="A352" s="3" t="e">
        <f>'Sertifiserte Kontrollører'!#REF!</f>
        <v>#REF!</v>
      </c>
      <c r="B352" s="11" t="e">
        <f>'Sertifiserte Kontrollører'!#REF!</f>
        <v>#REF!</v>
      </c>
      <c r="C352" s="11" t="e">
        <f>'Sertifiserte Kontrollører'!#REF!</f>
        <v>#REF!</v>
      </c>
      <c r="D352" s="1" t="e">
        <f>IF('Sertifiserte Kontrollører'!#REF!&lt;&gt;0,'Sertifiserte Kontrollører'!#REF!,"")</f>
        <v>#REF!</v>
      </c>
      <c r="E352" s="1" t="e">
        <f>IF('Sertifiserte Kontrollører'!#REF!&lt;&gt;0,'Sertifiserte Kontrollører'!#REF!,"")</f>
        <v>#REF!</v>
      </c>
      <c r="F352" s="12" t="e">
        <f>'Sertifiserte Kontrollører'!#REF!</f>
        <v>#REF!</v>
      </c>
      <c r="G352" s="13" t="e">
        <f>'Sertifiserte Kontrollører'!#REF!</f>
        <v>#REF!</v>
      </c>
      <c r="H352" s="13" t="e">
        <f>IF('Sertifiserte Kontrollører'!#REF!&lt;&gt;0,'Sertifiserte Kontrollører'!#REF!,"")</f>
        <v>#REF!</v>
      </c>
      <c r="I352" s="13" t="e">
        <f>IF('Sertifiserte Kontrollører'!#REF!&lt;&gt;0,'Sertifiserte Kontrollører'!#REF!,"")</f>
        <v>#REF!</v>
      </c>
      <c r="J352" s="12" t="e">
        <f>IF('Sertifiserte Kontrollører'!#REF!&lt;&gt;0,'Sertifiserte Kontrollører'!#REF!,"")</f>
        <v>#REF!</v>
      </c>
      <c r="K352" s="8" t="e">
        <f>IF('Sertifiserte Kontrollører'!#REF!&lt;&gt;"",'Sertifiserte Kontrollører'!#REF!,"")</f>
        <v>#REF!</v>
      </c>
      <c r="L352" s="8" t="e">
        <f>IF('Sertifiserte Kontrollører'!#REF!&lt;&gt;0,'Sertifiserte Kontrollører'!#REF!,"")</f>
        <v>#REF!</v>
      </c>
      <c r="M352" s="14" t="e">
        <f>'Sertifiserte Kontrollører'!#REF!</f>
        <v>#REF!</v>
      </c>
      <c r="N352" s="15" t="e">
        <f>IF('Sertifiserte Kontrollører'!#REF!&lt;&gt;0,'Sertifiserte Kontrollører'!#REF!,"")</f>
        <v>#REF!</v>
      </c>
      <c r="O352" s="10"/>
    </row>
    <row r="353" spans="1:15" x14ac:dyDescent="0.2">
      <c r="A353" s="3" t="e">
        <f>'Sertifiserte Kontrollører'!#REF!</f>
        <v>#REF!</v>
      </c>
      <c r="B353" s="11" t="e">
        <f>'Sertifiserte Kontrollører'!#REF!</f>
        <v>#REF!</v>
      </c>
      <c r="C353" s="11" t="e">
        <f>'Sertifiserte Kontrollører'!#REF!</f>
        <v>#REF!</v>
      </c>
      <c r="D353" s="1" t="e">
        <f>IF('Sertifiserte Kontrollører'!#REF!&lt;&gt;0,'Sertifiserte Kontrollører'!#REF!,"")</f>
        <v>#REF!</v>
      </c>
      <c r="E353" s="1" t="e">
        <f>IF('Sertifiserte Kontrollører'!#REF!&lt;&gt;0,'Sertifiserte Kontrollører'!#REF!,"")</f>
        <v>#REF!</v>
      </c>
      <c r="F353" s="12" t="e">
        <f>'Sertifiserte Kontrollører'!#REF!</f>
        <v>#REF!</v>
      </c>
      <c r="G353" s="13" t="e">
        <f>'Sertifiserte Kontrollører'!#REF!</f>
        <v>#REF!</v>
      </c>
      <c r="H353" s="13" t="e">
        <f>IF('Sertifiserte Kontrollører'!#REF!&lt;&gt;0,'Sertifiserte Kontrollører'!#REF!,"")</f>
        <v>#REF!</v>
      </c>
      <c r="I353" s="13" t="e">
        <f>IF('Sertifiserte Kontrollører'!#REF!&lt;&gt;0,'Sertifiserte Kontrollører'!#REF!,"")</f>
        <v>#REF!</v>
      </c>
      <c r="J353" s="12" t="e">
        <f>IF('Sertifiserte Kontrollører'!#REF!&lt;&gt;0,'Sertifiserte Kontrollører'!#REF!,"")</f>
        <v>#REF!</v>
      </c>
      <c r="K353" s="8" t="e">
        <f>IF('Sertifiserte Kontrollører'!#REF!&lt;&gt;"",'Sertifiserte Kontrollører'!#REF!,"")</f>
        <v>#REF!</v>
      </c>
      <c r="L353" s="8" t="e">
        <f>IF('Sertifiserte Kontrollører'!#REF!&lt;&gt;0,'Sertifiserte Kontrollører'!#REF!,"")</f>
        <v>#REF!</v>
      </c>
      <c r="M353" s="14" t="e">
        <f>'Sertifiserte Kontrollører'!#REF!</f>
        <v>#REF!</v>
      </c>
      <c r="N353" s="15" t="e">
        <f>IF('Sertifiserte Kontrollører'!#REF!&lt;&gt;0,'Sertifiserte Kontrollører'!#REF!,"")</f>
        <v>#REF!</v>
      </c>
      <c r="O353" s="10"/>
    </row>
    <row r="354" spans="1:15" x14ac:dyDescent="0.2">
      <c r="A354" s="3" t="e">
        <f>'Sertifiserte Kontrollører'!#REF!</f>
        <v>#REF!</v>
      </c>
      <c r="B354" s="11" t="e">
        <f>'Sertifiserte Kontrollører'!#REF!</f>
        <v>#REF!</v>
      </c>
      <c r="C354" s="11" t="e">
        <f>'Sertifiserte Kontrollører'!#REF!</f>
        <v>#REF!</v>
      </c>
      <c r="D354" s="1" t="e">
        <f>IF('Sertifiserte Kontrollører'!#REF!&lt;&gt;0,'Sertifiserte Kontrollører'!#REF!,"")</f>
        <v>#REF!</v>
      </c>
      <c r="E354" s="1" t="e">
        <f>IF('Sertifiserte Kontrollører'!#REF!&lt;&gt;0,'Sertifiserte Kontrollører'!#REF!,"")</f>
        <v>#REF!</v>
      </c>
      <c r="F354" s="12" t="e">
        <f>'Sertifiserte Kontrollører'!#REF!</f>
        <v>#REF!</v>
      </c>
      <c r="G354" s="13" t="e">
        <f>'Sertifiserte Kontrollører'!#REF!</f>
        <v>#REF!</v>
      </c>
      <c r="H354" s="13" t="e">
        <f>IF('Sertifiserte Kontrollører'!#REF!&lt;&gt;0,'Sertifiserte Kontrollører'!#REF!,"")</f>
        <v>#REF!</v>
      </c>
      <c r="I354" s="13" t="e">
        <f>IF('Sertifiserte Kontrollører'!#REF!&lt;&gt;0,'Sertifiserte Kontrollører'!#REF!,"")</f>
        <v>#REF!</v>
      </c>
      <c r="J354" s="12" t="e">
        <f>IF('Sertifiserte Kontrollører'!#REF!&lt;&gt;0,'Sertifiserte Kontrollører'!#REF!,"")</f>
        <v>#REF!</v>
      </c>
      <c r="K354" s="8" t="e">
        <f>IF('Sertifiserte Kontrollører'!#REF!&lt;&gt;"",'Sertifiserte Kontrollører'!#REF!,"")</f>
        <v>#REF!</v>
      </c>
      <c r="L354" s="8" t="e">
        <f>IF('Sertifiserte Kontrollører'!#REF!&lt;&gt;0,'Sertifiserte Kontrollører'!#REF!,"")</f>
        <v>#REF!</v>
      </c>
      <c r="M354" s="14" t="e">
        <f>'Sertifiserte Kontrollører'!#REF!</f>
        <v>#REF!</v>
      </c>
      <c r="N354" s="15" t="e">
        <f>IF('Sertifiserte Kontrollører'!#REF!&lt;&gt;0,'Sertifiserte Kontrollører'!#REF!,"")</f>
        <v>#REF!</v>
      </c>
      <c r="O354" s="10"/>
    </row>
    <row r="355" spans="1:15" x14ac:dyDescent="0.2">
      <c r="A355" s="3" t="e">
        <f>'Sertifiserte Kontrollører'!#REF!</f>
        <v>#REF!</v>
      </c>
      <c r="B355" s="11" t="e">
        <f>'Sertifiserte Kontrollører'!#REF!</f>
        <v>#REF!</v>
      </c>
      <c r="C355" s="11" t="e">
        <f>'Sertifiserte Kontrollører'!#REF!</f>
        <v>#REF!</v>
      </c>
      <c r="D355" s="1" t="e">
        <f>IF('Sertifiserte Kontrollører'!#REF!&lt;&gt;0,'Sertifiserte Kontrollører'!#REF!,"")</f>
        <v>#REF!</v>
      </c>
      <c r="E355" s="1" t="e">
        <f>IF('Sertifiserte Kontrollører'!#REF!&lt;&gt;0,'Sertifiserte Kontrollører'!#REF!,"")</f>
        <v>#REF!</v>
      </c>
      <c r="F355" s="12" t="e">
        <f>'Sertifiserte Kontrollører'!#REF!</f>
        <v>#REF!</v>
      </c>
      <c r="G355" s="13" t="e">
        <f>'Sertifiserte Kontrollører'!#REF!</f>
        <v>#REF!</v>
      </c>
      <c r="H355" s="13" t="e">
        <f>IF('Sertifiserte Kontrollører'!#REF!&lt;&gt;0,'Sertifiserte Kontrollører'!#REF!,"")</f>
        <v>#REF!</v>
      </c>
      <c r="I355" s="13" t="e">
        <f>IF('Sertifiserte Kontrollører'!#REF!&lt;&gt;0,'Sertifiserte Kontrollører'!#REF!,"")</f>
        <v>#REF!</v>
      </c>
      <c r="J355" s="12" t="e">
        <f>IF('Sertifiserte Kontrollører'!#REF!&lt;&gt;0,'Sertifiserte Kontrollører'!#REF!,"")</f>
        <v>#REF!</v>
      </c>
      <c r="K355" s="8" t="e">
        <f>IF('Sertifiserte Kontrollører'!#REF!&lt;&gt;"",'Sertifiserte Kontrollører'!#REF!,"")</f>
        <v>#REF!</v>
      </c>
      <c r="L355" s="8" t="e">
        <f>IF('Sertifiserte Kontrollører'!#REF!&lt;&gt;0,'Sertifiserte Kontrollører'!#REF!,"")</f>
        <v>#REF!</v>
      </c>
      <c r="M355" s="14" t="e">
        <f>'Sertifiserte Kontrollører'!#REF!</f>
        <v>#REF!</v>
      </c>
      <c r="N355" s="15" t="e">
        <f>IF('Sertifiserte Kontrollører'!#REF!&lt;&gt;0,'Sertifiserte Kontrollører'!#REF!,"")</f>
        <v>#REF!</v>
      </c>
      <c r="O355" s="10"/>
    </row>
    <row r="356" spans="1:15" x14ac:dyDescent="0.2">
      <c r="A356" s="3" t="e">
        <f>'Sertifiserte Kontrollører'!#REF!</f>
        <v>#REF!</v>
      </c>
      <c r="B356" s="11" t="e">
        <f>'Sertifiserte Kontrollører'!#REF!</f>
        <v>#REF!</v>
      </c>
      <c r="C356" s="11" t="e">
        <f>'Sertifiserte Kontrollører'!#REF!</f>
        <v>#REF!</v>
      </c>
      <c r="D356" s="1" t="e">
        <f>IF('Sertifiserte Kontrollører'!#REF!&lt;&gt;0,'Sertifiserte Kontrollører'!#REF!,"")</f>
        <v>#REF!</v>
      </c>
      <c r="E356" s="1" t="e">
        <f>IF('Sertifiserte Kontrollører'!#REF!&lt;&gt;0,'Sertifiserte Kontrollører'!#REF!,"")</f>
        <v>#REF!</v>
      </c>
      <c r="F356" s="12" t="e">
        <f>'Sertifiserte Kontrollører'!#REF!</f>
        <v>#REF!</v>
      </c>
      <c r="G356" s="13" t="e">
        <f>'Sertifiserte Kontrollører'!#REF!</f>
        <v>#REF!</v>
      </c>
      <c r="H356" s="13" t="e">
        <f>IF('Sertifiserte Kontrollører'!#REF!&lt;&gt;0,'Sertifiserte Kontrollører'!#REF!,"")</f>
        <v>#REF!</v>
      </c>
      <c r="I356" s="13" t="e">
        <f>IF('Sertifiserte Kontrollører'!#REF!&lt;&gt;0,'Sertifiserte Kontrollører'!#REF!,"")</f>
        <v>#REF!</v>
      </c>
      <c r="J356" s="12" t="e">
        <f>IF('Sertifiserte Kontrollører'!#REF!&lt;&gt;0,'Sertifiserte Kontrollører'!#REF!,"")</f>
        <v>#REF!</v>
      </c>
      <c r="K356" s="8" t="e">
        <f>IF('Sertifiserte Kontrollører'!#REF!&lt;&gt;"",'Sertifiserte Kontrollører'!#REF!,"")</f>
        <v>#REF!</v>
      </c>
      <c r="L356" s="8" t="e">
        <f>IF('Sertifiserte Kontrollører'!#REF!&lt;&gt;0,'Sertifiserte Kontrollører'!#REF!,"")</f>
        <v>#REF!</v>
      </c>
      <c r="M356" s="14" t="e">
        <f>'Sertifiserte Kontrollører'!#REF!</f>
        <v>#REF!</v>
      </c>
      <c r="N356" s="15" t="e">
        <f>IF('Sertifiserte Kontrollører'!#REF!&lt;&gt;0,'Sertifiserte Kontrollører'!#REF!,"")</f>
        <v>#REF!</v>
      </c>
      <c r="O356" s="10"/>
    </row>
    <row r="357" spans="1:15" x14ac:dyDescent="0.2">
      <c r="A357" s="3" t="e">
        <f>'Sertifiserte Kontrollører'!#REF!</f>
        <v>#REF!</v>
      </c>
      <c r="B357" s="11" t="e">
        <f>'Sertifiserte Kontrollører'!#REF!</f>
        <v>#REF!</v>
      </c>
      <c r="C357" s="11" t="e">
        <f>'Sertifiserte Kontrollører'!#REF!</f>
        <v>#REF!</v>
      </c>
      <c r="D357" s="1" t="e">
        <f>IF('Sertifiserte Kontrollører'!#REF!&lt;&gt;0,'Sertifiserte Kontrollører'!#REF!,"")</f>
        <v>#REF!</v>
      </c>
      <c r="E357" s="1" t="e">
        <f>IF('Sertifiserte Kontrollører'!#REF!&lt;&gt;0,'Sertifiserte Kontrollører'!#REF!,"")</f>
        <v>#REF!</v>
      </c>
      <c r="F357" s="12" t="e">
        <f>'Sertifiserte Kontrollører'!#REF!</f>
        <v>#REF!</v>
      </c>
      <c r="G357" s="13" t="e">
        <f>'Sertifiserte Kontrollører'!#REF!</f>
        <v>#REF!</v>
      </c>
      <c r="H357" s="13" t="e">
        <f>IF('Sertifiserte Kontrollører'!#REF!&lt;&gt;0,'Sertifiserte Kontrollører'!#REF!,"")</f>
        <v>#REF!</v>
      </c>
      <c r="I357" s="13" t="e">
        <f>IF('Sertifiserte Kontrollører'!#REF!&lt;&gt;0,'Sertifiserte Kontrollører'!#REF!,"")</f>
        <v>#REF!</v>
      </c>
      <c r="J357" s="12" t="e">
        <f>IF('Sertifiserte Kontrollører'!#REF!&lt;&gt;0,'Sertifiserte Kontrollører'!#REF!,"")</f>
        <v>#REF!</v>
      </c>
      <c r="K357" s="8" t="e">
        <f>IF('Sertifiserte Kontrollører'!#REF!&lt;&gt;"",'Sertifiserte Kontrollører'!#REF!,"")</f>
        <v>#REF!</v>
      </c>
      <c r="L357" s="8" t="e">
        <f>IF('Sertifiserte Kontrollører'!#REF!&lt;&gt;0,'Sertifiserte Kontrollører'!#REF!,"")</f>
        <v>#REF!</v>
      </c>
      <c r="M357" s="14" t="e">
        <f>'Sertifiserte Kontrollører'!#REF!</f>
        <v>#REF!</v>
      </c>
      <c r="N357" s="15" t="e">
        <f>IF('Sertifiserte Kontrollører'!#REF!&lt;&gt;0,'Sertifiserte Kontrollører'!#REF!,"")</f>
        <v>#REF!</v>
      </c>
      <c r="O357" s="10"/>
    </row>
    <row r="358" spans="1:15" x14ac:dyDescent="0.2">
      <c r="A358" s="3" t="e">
        <f>'Sertifiserte Kontrollører'!#REF!</f>
        <v>#REF!</v>
      </c>
      <c r="B358" s="11" t="e">
        <f>'Sertifiserte Kontrollører'!#REF!</f>
        <v>#REF!</v>
      </c>
      <c r="C358" s="11" t="e">
        <f>'Sertifiserte Kontrollører'!#REF!</f>
        <v>#REF!</v>
      </c>
      <c r="D358" s="1" t="e">
        <f>IF('Sertifiserte Kontrollører'!#REF!&lt;&gt;0,'Sertifiserte Kontrollører'!#REF!,"")</f>
        <v>#REF!</v>
      </c>
      <c r="E358" s="1" t="e">
        <f>IF('Sertifiserte Kontrollører'!#REF!&lt;&gt;0,'Sertifiserte Kontrollører'!#REF!,"")</f>
        <v>#REF!</v>
      </c>
      <c r="F358" s="12" t="e">
        <f>'Sertifiserte Kontrollører'!#REF!</f>
        <v>#REF!</v>
      </c>
      <c r="G358" s="13" t="e">
        <f>'Sertifiserte Kontrollører'!#REF!</f>
        <v>#REF!</v>
      </c>
      <c r="H358" s="13" t="e">
        <f>IF('Sertifiserte Kontrollører'!#REF!&lt;&gt;0,'Sertifiserte Kontrollører'!#REF!,"")</f>
        <v>#REF!</v>
      </c>
      <c r="I358" s="13" t="e">
        <f>IF('Sertifiserte Kontrollører'!#REF!&lt;&gt;0,'Sertifiserte Kontrollører'!#REF!,"")</f>
        <v>#REF!</v>
      </c>
      <c r="J358" s="12" t="e">
        <f>IF('Sertifiserte Kontrollører'!#REF!&lt;&gt;0,'Sertifiserte Kontrollører'!#REF!,"")</f>
        <v>#REF!</v>
      </c>
      <c r="K358" s="8" t="e">
        <f>IF('Sertifiserte Kontrollører'!#REF!&lt;&gt;"",'Sertifiserte Kontrollører'!#REF!,"")</f>
        <v>#REF!</v>
      </c>
      <c r="L358" s="8" t="e">
        <f>IF('Sertifiserte Kontrollører'!#REF!&lt;&gt;0,'Sertifiserte Kontrollører'!#REF!,"")</f>
        <v>#REF!</v>
      </c>
      <c r="M358" s="14" t="e">
        <f>'Sertifiserte Kontrollører'!#REF!</f>
        <v>#REF!</v>
      </c>
      <c r="N358" s="15" t="e">
        <f>IF('Sertifiserte Kontrollører'!#REF!&lt;&gt;0,'Sertifiserte Kontrollører'!#REF!,"")</f>
        <v>#REF!</v>
      </c>
      <c r="O358" s="10"/>
    </row>
    <row r="359" spans="1:15" x14ac:dyDescent="0.2">
      <c r="A359" s="3" t="e">
        <f>'Sertifiserte Kontrollører'!#REF!</f>
        <v>#REF!</v>
      </c>
      <c r="B359" s="11" t="e">
        <f>'Sertifiserte Kontrollører'!#REF!</f>
        <v>#REF!</v>
      </c>
      <c r="C359" s="11" t="e">
        <f>'Sertifiserte Kontrollører'!#REF!</f>
        <v>#REF!</v>
      </c>
      <c r="D359" s="1" t="e">
        <f>IF('Sertifiserte Kontrollører'!#REF!&lt;&gt;0,'Sertifiserte Kontrollører'!#REF!,"")</f>
        <v>#REF!</v>
      </c>
      <c r="E359" s="1" t="e">
        <f>IF('Sertifiserte Kontrollører'!#REF!&lt;&gt;0,'Sertifiserte Kontrollører'!#REF!,"")</f>
        <v>#REF!</v>
      </c>
      <c r="F359" s="12" t="e">
        <f>'Sertifiserte Kontrollører'!#REF!</f>
        <v>#REF!</v>
      </c>
      <c r="G359" s="13" t="e">
        <f>'Sertifiserte Kontrollører'!#REF!</f>
        <v>#REF!</v>
      </c>
      <c r="H359" s="13" t="e">
        <f>IF('Sertifiserte Kontrollører'!#REF!&lt;&gt;0,'Sertifiserte Kontrollører'!#REF!,"")</f>
        <v>#REF!</v>
      </c>
      <c r="I359" s="13" t="e">
        <f>IF('Sertifiserte Kontrollører'!#REF!&lt;&gt;0,'Sertifiserte Kontrollører'!#REF!,"")</f>
        <v>#REF!</v>
      </c>
      <c r="J359" s="12" t="e">
        <f>IF('Sertifiserte Kontrollører'!#REF!&lt;&gt;0,'Sertifiserte Kontrollører'!#REF!,"")</f>
        <v>#REF!</v>
      </c>
      <c r="K359" s="8" t="e">
        <f>IF('Sertifiserte Kontrollører'!#REF!&lt;&gt;"",'Sertifiserte Kontrollører'!#REF!,"")</f>
        <v>#REF!</v>
      </c>
      <c r="L359" s="8" t="e">
        <f>IF('Sertifiserte Kontrollører'!#REF!&lt;&gt;0,'Sertifiserte Kontrollører'!#REF!,"")</f>
        <v>#REF!</v>
      </c>
      <c r="M359" s="14" t="e">
        <f>'Sertifiserte Kontrollører'!#REF!</f>
        <v>#REF!</v>
      </c>
      <c r="N359" s="15" t="e">
        <f>IF('Sertifiserte Kontrollører'!#REF!&lt;&gt;0,'Sertifiserte Kontrollører'!#REF!,"")</f>
        <v>#REF!</v>
      </c>
      <c r="O359" s="10"/>
    </row>
    <row r="360" spans="1:15" x14ac:dyDescent="0.2">
      <c r="A360" s="3" t="e">
        <f>'Sertifiserte Kontrollører'!#REF!</f>
        <v>#REF!</v>
      </c>
      <c r="B360" s="11" t="e">
        <f>'Sertifiserte Kontrollører'!#REF!</f>
        <v>#REF!</v>
      </c>
      <c r="C360" s="11" t="e">
        <f>'Sertifiserte Kontrollører'!#REF!</f>
        <v>#REF!</v>
      </c>
      <c r="D360" s="1" t="e">
        <f>IF('Sertifiserte Kontrollører'!#REF!&lt;&gt;0,'Sertifiserte Kontrollører'!#REF!,"")</f>
        <v>#REF!</v>
      </c>
      <c r="E360" s="1" t="e">
        <f>IF('Sertifiserte Kontrollører'!#REF!&lt;&gt;0,'Sertifiserte Kontrollører'!#REF!,"")</f>
        <v>#REF!</v>
      </c>
      <c r="F360" s="12" t="e">
        <f>'Sertifiserte Kontrollører'!#REF!</f>
        <v>#REF!</v>
      </c>
      <c r="G360" s="13" t="e">
        <f>'Sertifiserte Kontrollører'!#REF!</f>
        <v>#REF!</v>
      </c>
      <c r="H360" s="13" t="e">
        <f>IF('Sertifiserte Kontrollører'!#REF!&lt;&gt;0,'Sertifiserte Kontrollører'!#REF!,"")</f>
        <v>#REF!</v>
      </c>
      <c r="I360" s="13" t="e">
        <f>IF('Sertifiserte Kontrollører'!#REF!&lt;&gt;0,'Sertifiserte Kontrollører'!#REF!,"")</f>
        <v>#REF!</v>
      </c>
      <c r="J360" s="12" t="e">
        <f>IF('Sertifiserte Kontrollører'!#REF!&lt;&gt;0,'Sertifiserte Kontrollører'!#REF!,"")</f>
        <v>#REF!</v>
      </c>
      <c r="K360" s="8" t="e">
        <f>IF('Sertifiserte Kontrollører'!#REF!&lt;&gt;"",'Sertifiserte Kontrollører'!#REF!,"")</f>
        <v>#REF!</v>
      </c>
      <c r="L360" s="8" t="e">
        <f>IF('Sertifiserte Kontrollører'!#REF!&lt;&gt;0,'Sertifiserte Kontrollører'!#REF!,"")</f>
        <v>#REF!</v>
      </c>
      <c r="M360" s="14" t="e">
        <f>'Sertifiserte Kontrollører'!#REF!</f>
        <v>#REF!</v>
      </c>
      <c r="N360" s="15" t="e">
        <f>IF('Sertifiserte Kontrollører'!#REF!&lt;&gt;0,'Sertifiserte Kontrollører'!#REF!,"")</f>
        <v>#REF!</v>
      </c>
      <c r="O360" s="10"/>
    </row>
    <row r="361" spans="1:15" x14ac:dyDescent="0.2">
      <c r="A361" s="3" t="e">
        <f>'Sertifiserte Kontrollører'!#REF!</f>
        <v>#REF!</v>
      </c>
      <c r="B361" s="11" t="e">
        <f>'Sertifiserte Kontrollører'!#REF!</f>
        <v>#REF!</v>
      </c>
      <c r="C361" s="11" t="e">
        <f>'Sertifiserte Kontrollører'!#REF!</f>
        <v>#REF!</v>
      </c>
      <c r="D361" s="1" t="e">
        <f>IF('Sertifiserte Kontrollører'!#REF!&lt;&gt;0,'Sertifiserte Kontrollører'!#REF!,"")</f>
        <v>#REF!</v>
      </c>
      <c r="E361" s="1" t="e">
        <f>IF('Sertifiserte Kontrollører'!#REF!&lt;&gt;0,'Sertifiserte Kontrollører'!#REF!,"")</f>
        <v>#REF!</v>
      </c>
      <c r="F361" s="12" t="e">
        <f>'Sertifiserte Kontrollører'!#REF!</f>
        <v>#REF!</v>
      </c>
      <c r="G361" s="13" t="e">
        <f>'Sertifiserte Kontrollører'!#REF!</f>
        <v>#REF!</v>
      </c>
      <c r="H361" s="13" t="e">
        <f>IF('Sertifiserte Kontrollører'!#REF!&lt;&gt;0,'Sertifiserte Kontrollører'!#REF!,"")</f>
        <v>#REF!</v>
      </c>
      <c r="I361" s="13" t="e">
        <f>IF('Sertifiserte Kontrollører'!#REF!&lt;&gt;0,'Sertifiserte Kontrollører'!#REF!,"")</f>
        <v>#REF!</v>
      </c>
      <c r="J361" s="12" t="e">
        <f>IF('Sertifiserte Kontrollører'!#REF!&lt;&gt;0,'Sertifiserte Kontrollører'!#REF!,"")</f>
        <v>#REF!</v>
      </c>
      <c r="K361" s="8" t="e">
        <f>IF('Sertifiserte Kontrollører'!#REF!&lt;&gt;"",'Sertifiserte Kontrollører'!#REF!,"")</f>
        <v>#REF!</v>
      </c>
      <c r="L361" s="8" t="e">
        <f>IF('Sertifiserte Kontrollører'!#REF!&lt;&gt;0,'Sertifiserte Kontrollører'!#REF!,"")</f>
        <v>#REF!</v>
      </c>
      <c r="M361" s="14" t="e">
        <f>'Sertifiserte Kontrollører'!#REF!</f>
        <v>#REF!</v>
      </c>
      <c r="N361" s="15" t="e">
        <f>IF('Sertifiserte Kontrollører'!#REF!&lt;&gt;0,'Sertifiserte Kontrollører'!#REF!,"")</f>
        <v>#REF!</v>
      </c>
      <c r="O361" s="10"/>
    </row>
    <row r="362" spans="1:15" x14ac:dyDescent="0.2">
      <c r="A362" s="3" t="e">
        <f>'Sertifiserte Kontrollører'!#REF!</f>
        <v>#REF!</v>
      </c>
      <c r="B362" s="11" t="e">
        <f>'Sertifiserte Kontrollører'!#REF!</f>
        <v>#REF!</v>
      </c>
      <c r="C362" s="11" t="e">
        <f>'Sertifiserte Kontrollører'!#REF!</f>
        <v>#REF!</v>
      </c>
      <c r="D362" s="1" t="e">
        <f>IF('Sertifiserte Kontrollører'!#REF!&lt;&gt;0,'Sertifiserte Kontrollører'!#REF!,"")</f>
        <v>#REF!</v>
      </c>
      <c r="E362" s="1" t="e">
        <f>IF('Sertifiserte Kontrollører'!#REF!&lt;&gt;0,'Sertifiserte Kontrollører'!#REF!,"")</f>
        <v>#REF!</v>
      </c>
      <c r="F362" s="12" t="e">
        <f>'Sertifiserte Kontrollører'!#REF!</f>
        <v>#REF!</v>
      </c>
      <c r="G362" s="13" t="e">
        <f>'Sertifiserte Kontrollører'!#REF!</f>
        <v>#REF!</v>
      </c>
      <c r="H362" s="13" t="e">
        <f>IF('Sertifiserte Kontrollører'!#REF!&lt;&gt;0,'Sertifiserte Kontrollører'!#REF!,"")</f>
        <v>#REF!</v>
      </c>
      <c r="I362" s="13" t="e">
        <f>IF('Sertifiserte Kontrollører'!#REF!&lt;&gt;0,'Sertifiserte Kontrollører'!#REF!,"")</f>
        <v>#REF!</v>
      </c>
      <c r="J362" s="12" t="e">
        <f>IF('Sertifiserte Kontrollører'!#REF!&lt;&gt;0,'Sertifiserte Kontrollører'!#REF!,"")</f>
        <v>#REF!</v>
      </c>
      <c r="K362" s="8" t="e">
        <f>IF('Sertifiserte Kontrollører'!#REF!&lt;&gt;"",'Sertifiserte Kontrollører'!#REF!,"")</f>
        <v>#REF!</v>
      </c>
      <c r="L362" s="8" t="e">
        <f>IF('Sertifiserte Kontrollører'!#REF!&lt;&gt;0,'Sertifiserte Kontrollører'!#REF!,"")</f>
        <v>#REF!</v>
      </c>
      <c r="M362" s="14" t="e">
        <f>'Sertifiserte Kontrollører'!#REF!</f>
        <v>#REF!</v>
      </c>
      <c r="N362" s="15" t="e">
        <f>IF('Sertifiserte Kontrollører'!#REF!&lt;&gt;0,'Sertifiserte Kontrollører'!#REF!,"")</f>
        <v>#REF!</v>
      </c>
      <c r="O362" s="10"/>
    </row>
    <row r="363" spans="1:15" x14ac:dyDescent="0.2">
      <c r="A363" s="3" t="e">
        <f>'Sertifiserte Kontrollører'!#REF!</f>
        <v>#REF!</v>
      </c>
      <c r="B363" s="11" t="e">
        <f>'Sertifiserte Kontrollører'!#REF!</f>
        <v>#REF!</v>
      </c>
      <c r="C363" s="11" t="e">
        <f>'Sertifiserte Kontrollører'!#REF!</f>
        <v>#REF!</v>
      </c>
      <c r="D363" s="1" t="e">
        <f>IF('Sertifiserte Kontrollører'!#REF!&lt;&gt;0,'Sertifiserte Kontrollører'!#REF!,"")</f>
        <v>#REF!</v>
      </c>
      <c r="E363" s="1" t="e">
        <f>IF('Sertifiserte Kontrollører'!#REF!&lt;&gt;0,'Sertifiserte Kontrollører'!#REF!,"")</f>
        <v>#REF!</v>
      </c>
      <c r="F363" s="12" t="e">
        <f>'Sertifiserte Kontrollører'!#REF!</f>
        <v>#REF!</v>
      </c>
      <c r="G363" s="13" t="e">
        <f>'Sertifiserte Kontrollører'!#REF!</f>
        <v>#REF!</v>
      </c>
      <c r="H363" s="13" t="e">
        <f>IF('Sertifiserte Kontrollører'!#REF!&lt;&gt;0,'Sertifiserte Kontrollører'!#REF!,"")</f>
        <v>#REF!</v>
      </c>
      <c r="I363" s="13" t="e">
        <f>IF('Sertifiserte Kontrollører'!#REF!&lt;&gt;0,'Sertifiserte Kontrollører'!#REF!,"")</f>
        <v>#REF!</v>
      </c>
      <c r="J363" s="12" t="e">
        <f>IF('Sertifiserte Kontrollører'!#REF!&lt;&gt;0,'Sertifiserte Kontrollører'!#REF!,"")</f>
        <v>#REF!</v>
      </c>
      <c r="K363" s="8" t="e">
        <f>IF('Sertifiserte Kontrollører'!#REF!&lt;&gt;"",'Sertifiserte Kontrollører'!#REF!,"")</f>
        <v>#REF!</v>
      </c>
      <c r="L363" s="8" t="e">
        <f>IF('Sertifiserte Kontrollører'!#REF!&lt;&gt;0,'Sertifiserte Kontrollører'!#REF!,"")</f>
        <v>#REF!</v>
      </c>
      <c r="M363" s="14" t="e">
        <f>'Sertifiserte Kontrollører'!#REF!</f>
        <v>#REF!</v>
      </c>
      <c r="N363" s="15" t="e">
        <f>IF('Sertifiserte Kontrollører'!#REF!&lt;&gt;0,'Sertifiserte Kontrollører'!#REF!,"")</f>
        <v>#REF!</v>
      </c>
      <c r="O363" s="10"/>
    </row>
    <row r="364" spans="1:15" x14ac:dyDescent="0.2">
      <c r="A364" s="3" t="e">
        <f>'Sertifiserte Kontrollører'!#REF!</f>
        <v>#REF!</v>
      </c>
      <c r="B364" s="11" t="e">
        <f>'Sertifiserte Kontrollører'!#REF!</f>
        <v>#REF!</v>
      </c>
      <c r="C364" s="11" t="e">
        <f>'Sertifiserte Kontrollører'!#REF!</f>
        <v>#REF!</v>
      </c>
      <c r="D364" s="1" t="e">
        <f>IF('Sertifiserte Kontrollører'!#REF!&lt;&gt;0,'Sertifiserte Kontrollører'!#REF!,"")</f>
        <v>#REF!</v>
      </c>
      <c r="E364" s="1" t="e">
        <f>IF('Sertifiserte Kontrollører'!#REF!&lt;&gt;0,'Sertifiserte Kontrollører'!#REF!,"")</f>
        <v>#REF!</v>
      </c>
      <c r="F364" s="12" t="e">
        <f>'Sertifiserte Kontrollører'!#REF!</f>
        <v>#REF!</v>
      </c>
      <c r="G364" s="13" t="e">
        <f>'Sertifiserte Kontrollører'!#REF!</f>
        <v>#REF!</v>
      </c>
      <c r="H364" s="13" t="e">
        <f>IF('Sertifiserte Kontrollører'!#REF!&lt;&gt;0,'Sertifiserte Kontrollører'!#REF!,"")</f>
        <v>#REF!</v>
      </c>
      <c r="I364" s="13" t="e">
        <f>IF('Sertifiserte Kontrollører'!#REF!&lt;&gt;0,'Sertifiserte Kontrollører'!#REF!,"")</f>
        <v>#REF!</v>
      </c>
      <c r="J364" s="12" t="e">
        <f>IF('Sertifiserte Kontrollører'!#REF!&lt;&gt;0,'Sertifiserte Kontrollører'!#REF!,"")</f>
        <v>#REF!</v>
      </c>
      <c r="K364" s="8" t="e">
        <f>IF('Sertifiserte Kontrollører'!#REF!&lt;&gt;"",'Sertifiserte Kontrollører'!#REF!,"")</f>
        <v>#REF!</v>
      </c>
      <c r="L364" s="8" t="e">
        <f>IF('Sertifiserte Kontrollører'!#REF!&lt;&gt;0,'Sertifiserte Kontrollører'!#REF!,"")</f>
        <v>#REF!</v>
      </c>
      <c r="M364" s="14" t="e">
        <f>'Sertifiserte Kontrollører'!#REF!</f>
        <v>#REF!</v>
      </c>
      <c r="N364" s="15" t="e">
        <f>IF('Sertifiserte Kontrollører'!#REF!&lt;&gt;0,'Sertifiserte Kontrollører'!#REF!,"")</f>
        <v>#REF!</v>
      </c>
      <c r="O364" s="10"/>
    </row>
    <row r="365" spans="1:15" x14ac:dyDescent="0.2">
      <c r="A365" s="3" t="e">
        <f>'Sertifiserte Kontrollører'!#REF!</f>
        <v>#REF!</v>
      </c>
      <c r="B365" s="11" t="e">
        <f>'Sertifiserte Kontrollører'!#REF!</f>
        <v>#REF!</v>
      </c>
      <c r="C365" s="11" t="e">
        <f>'Sertifiserte Kontrollører'!#REF!</f>
        <v>#REF!</v>
      </c>
      <c r="D365" s="1" t="e">
        <f>IF('Sertifiserte Kontrollører'!#REF!&lt;&gt;0,'Sertifiserte Kontrollører'!#REF!,"")</f>
        <v>#REF!</v>
      </c>
      <c r="E365" s="1" t="e">
        <f>IF('Sertifiserte Kontrollører'!#REF!&lt;&gt;0,'Sertifiserte Kontrollører'!#REF!,"")</f>
        <v>#REF!</v>
      </c>
      <c r="F365" s="12" t="e">
        <f>'Sertifiserte Kontrollører'!#REF!</f>
        <v>#REF!</v>
      </c>
      <c r="G365" s="13" t="e">
        <f>'Sertifiserte Kontrollører'!#REF!</f>
        <v>#REF!</v>
      </c>
      <c r="H365" s="13" t="e">
        <f>IF('Sertifiserte Kontrollører'!#REF!&lt;&gt;0,'Sertifiserte Kontrollører'!#REF!,"")</f>
        <v>#REF!</v>
      </c>
      <c r="I365" s="13" t="e">
        <f>IF('Sertifiserte Kontrollører'!#REF!&lt;&gt;0,'Sertifiserte Kontrollører'!#REF!,"")</f>
        <v>#REF!</v>
      </c>
      <c r="J365" s="12" t="e">
        <f>IF('Sertifiserte Kontrollører'!#REF!&lt;&gt;0,'Sertifiserte Kontrollører'!#REF!,"")</f>
        <v>#REF!</v>
      </c>
      <c r="K365" s="8" t="e">
        <f>IF('Sertifiserte Kontrollører'!#REF!&lt;&gt;"",'Sertifiserte Kontrollører'!#REF!,"")</f>
        <v>#REF!</v>
      </c>
      <c r="L365" s="8" t="e">
        <f>IF('Sertifiserte Kontrollører'!#REF!&lt;&gt;0,'Sertifiserte Kontrollører'!#REF!,"")</f>
        <v>#REF!</v>
      </c>
      <c r="M365" s="14" t="e">
        <f>'Sertifiserte Kontrollører'!#REF!</f>
        <v>#REF!</v>
      </c>
      <c r="N365" s="15" t="e">
        <f>IF('Sertifiserte Kontrollører'!#REF!&lt;&gt;0,'Sertifiserte Kontrollører'!#REF!,"")</f>
        <v>#REF!</v>
      </c>
      <c r="O365" s="10"/>
    </row>
    <row r="366" spans="1:15" x14ac:dyDescent="0.2">
      <c r="A366" s="3" t="e">
        <f>'Sertifiserte Kontrollører'!#REF!</f>
        <v>#REF!</v>
      </c>
      <c r="B366" s="11" t="e">
        <f>'Sertifiserte Kontrollører'!#REF!</f>
        <v>#REF!</v>
      </c>
      <c r="C366" s="11" t="e">
        <f>'Sertifiserte Kontrollører'!#REF!</f>
        <v>#REF!</v>
      </c>
      <c r="D366" s="1" t="e">
        <f>IF('Sertifiserte Kontrollører'!#REF!&lt;&gt;0,'Sertifiserte Kontrollører'!#REF!,"")</f>
        <v>#REF!</v>
      </c>
      <c r="E366" s="1" t="e">
        <f>IF('Sertifiserte Kontrollører'!#REF!&lt;&gt;0,'Sertifiserte Kontrollører'!#REF!,"")</f>
        <v>#REF!</v>
      </c>
      <c r="F366" s="12" t="e">
        <f>'Sertifiserte Kontrollører'!#REF!</f>
        <v>#REF!</v>
      </c>
      <c r="G366" s="13" t="e">
        <f>'Sertifiserte Kontrollører'!#REF!</f>
        <v>#REF!</v>
      </c>
      <c r="H366" s="13" t="e">
        <f>IF('Sertifiserte Kontrollører'!#REF!&lt;&gt;0,'Sertifiserte Kontrollører'!#REF!,"")</f>
        <v>#REF!</v>
      </c>
      <c r="I366" s="13" t="e">
        <f>IF('Sertifiserte Kontrollører'!#REF!&lt;&gt;0,'Sertifiserte Kontrollører'!#REF!,"")</f>
        <v>#REF!</v>
      </c>
      <c r="J366" s="12" t="e">
        <f>IF('Sertifiserte Kontrollører'!#REF!&lt;&gt;0,'Sertifiserte Kontrollører'!#REF!,"")</f>
        <v>#REF!</v>
      </c>
      <c r="K366" s="8" t="e">
        <f>IF('Sertifiserte Kontrollører'!#REF!&lt;&gt;"",'Sertifiserte Kontrollører'!#REF!,"")</f>
        <v>#REF!</v>
      </c>
      <c r="L366" s="8" t="e">
        <f>IF('Sertifiserte Kontrollører'!#REF!&lt;&gt;0,'Sertifiserte Kontrollører'!#REF!,"")</f>
        <v>#REF!</v>
      </c>
      <c r="M366" s="14" t="e">
        <f>'Sertifiserte Kontrollører'!#REF!</f>
        <v>#REF!</v>
      </c>
      <c r="N366" s="15" t="e">
        <f>IF('Sertifiserte Kontrollører'!#REF!&lt;&gt;0,'Sertifiserte Kontrollører'!#REF!,"")</f>
        <v>#REF!</v>
      </c>
      <c r="O366" s="10"/>
    </row>
    <row r="367" spans="1:15" x14ac:dyDescent="0.2">
      <c r="A367" s="3" t="e">
        <f>'Sertifiserte Kontrollører'!#REF!</f>
        <v>#REF!</v>
      </c>
      <c r="B367" s="11" t="e">
        <f>'Sertifiserte Kontrollører'!#REF!</f>
        <v>#REF!</v>
      </c>
      <c r="C367" s="11" t="e">
        <f>'Sertifiserte Kontrollører'!#REF!</f>
        <v>#REF!</v>
      </c>
      <c r="D367" s="1" t="e">
        <f>IF('Sertifiserte Kontrollører'!#REF!&lt;&gt;0,'Sertifiserte Kontrollører'!#REF!,"")</f>
        <v>#REF!</v>
      </c>
      <c r="E367" s="1" t="e">
        <f>IF('Sertifiserte Kontrollører'!#REF!&lt;&gt;0,'Sertifiserte Kontrollører'!#REF!,"")</f>
        <v>#REF!</v>
      </c>
      <c r="F367" s="12" t="e">
        <f>'Sertifiserte Kontrollører'!#REF!</f>
        <v>#REF!</v>
      </c>
      <c r="G367" s="13" t="e">
        <f>'Sertifiserte Kontrollører'!#REF!</f>
        <v>#REF!</v>
      </c>
      <c r="H367" s="13" t="e">
        <f>IF('Sertifiserte Kontrollører'!#REF!&lt;&gt;0,'Sertifiserte Kontrollører'!#REF!,"")</f>
        <v>#REF!</v>
      </c>
      <c r="I367" s="13" t="e">
        <f>IF('Sertifiserte Kontrollører'!#REF!&lt;&gt;0,'Sertifiserte Kontrollører'!#REF!,"")</f>
        <v>#REF!</v>
      </c>
      <c r="J367" s="12" t="e">
        <f>IF('Sertifiserte Kontrollører'!#REF!&lt;&gt;0,'Sertifiserte Kontrollører'!#REF!,"")</f>
        <v>#REF!</v>
      </c>
      <c r="K367" s="8" t="e">
        <f>IF('Sertifiserte Kontrollører'!#REF!&lt;&gt;"",'Sertifiserte Kontrollører'!#REF!,"")</f>
        <v>#REF!</v>
      </c>
      <c r="L367" s="8" t="e">
        <f>IF('Sertifiserte Kontrollører'!#REF!&lt;&gt;0,'Sertifiserte Kontrollører'!#REF!,"")</f>
        <v>#REF!</v>
      </c>
      <c r="M367" s="14" t="e">
        <f>'Sertifiserte Kontrollører'!#REF!</f>
        <v>#REF!</v>
      </c>
      <c r="N367" s="15" t="e">
        <f>IF('Sertifiserte Kontrollører'!#REF!&lt;&gt;0,'Sertifiserte Kontrollører'!#REF!,"")</f>
        <v>#REF!</v>
      </c>
      <c r="O367" s="10"/>
    </row>
    <row r="368" spans="1:15" x14ac:dyDescent="0.2">
      <c r="A368" s="3" t="e">
        <f>'Sertifiserte Kontrollører'!#REF!</f>
        <v>#REF!</v>
      </c>
      <c r="B368" s="11" t="e">
        <f>'Sertifiserte Kontrollører'!#REF!</f>
        <v>#REF!</v>
      </c>
      <c r="C368" s="11" t="e">
        <f>'Sertifiserte Kontrollører'!#REF!</f>
        <v>#REF!</v>
      </c>
      <c r="D368" s="1" t="e">
        <f>IF('Sertifiserte Kontrollører'!#REF!&lt;&gt;0,'Sertifiserte Kontrollører'!#REF!,"")</f>
        <v>#REF!</v>
      </c>
      <c r="E368" s="1" t="e">
        <f>IF('Sertifiserte Kontrollører'!#REF!&lt;&gt;0,'Sertifiserte Kontrollører'!#REF!,"")</f>
        <v>#REF!</v>
      </c>
      <c r="F368" s="12" t="e">
        <f>'Sertifiserte Kontrollører'!#REF!</f>
        <v>#REF!</v>
      </c>
      <c r="G368" s="13" t="e">
        <f>'Sertifiserte Kontrollører'!#REF!</f>
        <v>#REF!</v>
      </c>
      <c r="H368" s="13" t="e">
        <f>IF('Sertifiserte Kontrollører'!#REF!&lt;&gt;0,'Sertifiserte Kontrollører'!#REF!,"")</f>
        <v>#REF!</v>
      </c>
      <c r="I368" s="13" t="e">
        <f>IF('Sertifiserte Kontrollører'!#REF!&lt;&gt;0,'Sertifiserte Kontrollører'!#REF!,"")</f>
        <v>#REF!</v>
      </c>
      <c r="J368" s="12" t="e">
        <f>IF('Sertifiserte Kontrollører'!#REF!&lt;&gt;0,'Sertifiserte Kontrollører'!#REF!,"")</f>
        <v>#REF!</v>
      </c>
      <c r="K368" s="8" t="e">
        <f>IF('Sertifiserte Kontrollører'!#REF!&lt;&gt;"",'Sertifiserte Kontrollører'!#REF!,"")</f>
        <v>#REF!</v>
      </c>
      <c r="L368" s="8" t="e">
        <f>IF('Sertifiserte Kontrollører'!#REF!&lt;&gt;0,'Sertifiserte Kontrollører'!#REF!,"")</f>
        <v>#REF!</v>
      </c>
      <c r="M368" s="14" t="e">
        <f>'Sertifiserte Kontrollører'!#REF!</f>
        <v>#REF!</v>
      </c>
      <c r="N368" s="15" t="e">
        <f>IF('Sertifiserte Kontrollører'!#REF!&lt;&gt;0,'Sertifiserte Kontrollører'!#REF!,"")</f>
        <v>#REF!</v>
      </c>
      <c r="O368" s="10"/>
    </row>
    <row r="369" spans="1:15" x14ac:dyDescent="0.2">
      <c r="A369" s="3" t="e">
        <f>'Sertifiserte Kontrollører'!#REF!</f>
        <v>#REF!</v>
      </c>
      <c r="B369" s="11" t="e">
        <f>'Sertifiserte Kontrollører'!#REF!</f>
        <v>#REF!</v>
      </c>
      <c r="C369" s="11" t="e">
        <f>'Sertifiserte Kontrollører'!#REF!</f>
        <v>#REF!</v>
      </c>
      <c r="D369" s="1" t="e">
        <f>IF('Sertifiserte Kontrollører'!#REF!&lt;&gt;0,'Sertifiserte Kontrollører'!#REF!,"")</f>
        <v>#REF!</v>
      </c>
      <c r="E369" s="1" t="e">
        <f>IF('Sertifiserte Kontrollører'!#REF!&lt;&gt;0,'Sertifiserte Kontrollører'!#REF!,"")</f>
        <v>#REF!</v>
      </c>
      <c r="F369" s="12" t="e">
        <f>'Sertifiserte Kontrollører'!#REF!</f>
        <v>#REF!</v>
      </c>
      <c r="G369" s="13" t="e">
        <f>'Sertifiserte Kontrollører'!#REF!</f>
        <v>#REF!</v>
      </c>
      <c r="H369" s="13" t="e">
        <f>IF('Sertifiserte Kontrollører'!#REF!&lt;&gt;0,'Sertifiserte Kontrollører'!#REF!,"")</f>
        <v>#REF!</v>
      </c>
      <c r="I369" s="13" t="e">
        <f>IF('Sertifiserte Kontrollører'!#REF!&lt;&gt;0,'Sertifiserte Kontrollører'!#REF!,"")</f>
        <v>#REF!</v>
      </c>
      <c r="J369" s="12" t="e">
        <f>IF('Sertifiserte Kontrollører'!#REF!&lt;&gt;0,'Sertifiserte Kontrollører'!#REF!,"")</f>
        <v>#REF!</v>
      </c>
      <c r="K369" s="8" t="e">
        <f>IF('Sertifiserte Kontrollører'!#REF!&lt;&gt;"",'Sertifiserte Kontrollører'!#REF!,"")</f>
        <v>#REF!</v>
      </c>
      <c r="L369" s="8" t="e">
        <f>IF('Sertifiserte Kontrollører'!#REF!&lt;&gt;0,'Sertifiserte Kontrollører'!#REF!,"")</f>
        <v>#REF!</v>
      </c>
      <c r="M369" s="14" t="e">
        <f>'Sertifiserte Kontrollører'!#REF!</f>
        <v>#REF!</v>
      </c>
      <c r="N369" s="15" t="e">
        <f>IF('Sertifiserte Kontrollører'!#REF!&lt;&gt;0,'Sertifiserte Kontrollører'!#REF!,"")</f>
        <v>#REF!</v>
      </c>
      <c r="O369" s="10"/>
    </row>
    <row r="370" spans="1:15" x14ac:dyDescent="0.2">
      <c r="A370" s="3" t="e">
        <f>'Sertifiserte Kontrollører'!#REF!</f>
        <v>#REF!</v>
      </c>
      <c r="B370" s="11" t="e">
        <f>'Sertifiserte Kontrollører'!#REF!</f>
        <v>#REF!</v>
      </c>
      <c r="C370" s="11" t="e">
        <f>'Sertifiserte Kontrollører'!#REF!</f>
        <v>#REF!</v>
      </c>
      <c r="D370" s="1" t="e">
        <f>IF('Sertifiserte Kontrollører'!#REF!&lt;&gt;0,'Sertifiserte Kontrollører'!#REF!,"")</f>
        <v>#REF!</v>
      </c>
      <c r="E370" s="1" t="e">
        <f>IF('Sertifiserte Kontrollører'!#REF!&lt;&gt;0,'Sertifiserte Kontrollører'!#REF!,"")</f>
        <v>#REF!</v>
      </c>
      <c r="F370" s="12" t="e">
        <f>'Sertifiserte Kontrollører'!#REF!</f>
        <v>#REF!</v>
      </c>
      <c r="G370" s="13" t="e">
        <f>'Sertifiserte Kontrollører'!#REF!</f>
        <v>#REF!</v>
      </c>
      <c r="H370" s="13" t="e">
        <f>IF('Sertifiserte Kontrollører'!#REF!&lt;&gt;0,'Sertifiserte Kontrollører'!#REF!,"")</f>
        <v>#REF!</v>
      </c>
      <c r="I370" s="13" t="e">
        <f>IF('Sertifiserte Kontrollører'!#REF!&lt;&gt;0,'Sertifiserte Kontrollører'!#REF!,"")</f>
        <v>#REF!</v>
      </c>
      <c r="J370" s="12" t="e">
        <f>IF('Sertifiserte Kontrollører'!#REF!&lt;&gt;0,'Sertifiserte Kontrollører'!#REF!,"")</f>
        <v>#REF!</v>
      </c>
      <c r="K370" s="8" t="e">
        <f>IF('Sertifiserte Kontrollører'!#REF!&lt;&gt;"",'Sertifiserte Kontrollører'!#REF!,"")</f>
        <v>#REF!</v>
      </c>
      <c r="L370" s="8" t="e">
        <f>IF('Sertifiserte Kontrollører'!#REF!&lt;&gt;0,'Sertifiserte Kontrollører'!#REF!,"")</f>
        <v>#REF!</v>
      </c>
      <c r="M370" s="14" t="e">
        <f>'Sertifiserte Kontrollører'!#REF!</f>
        <v>#REF!</v>
      </c>
      <c r="N370" s="15" t="e">
        <f>IF('Sertifiserte Kontrollører'!#REF!&lt;&gt;0,'Sertifiserte Kontrollører'!#REF!,"")</f>
        <v>#REF!</v>
      </c>
      <c r="O370" s="10"/>
    </row>
    <row r="371" spans="1:15" x14ac:dyDescent="0.2">
      <c r="A371" s="3" t="e">
        <f>'Sertifiserte Kontrollører'!#REF!</f>
        <v>#REF!</v>
      </c>
      <c r="B371" s="11" t="e">
        <f>'Sertifiserte Kontrollører'!#REF!</f>
        <v>#REF!</v>
      </c>
      <c r="C371" s="11" t="e">
        <f>'Sertifiserte Kontrollører'!#REF!</f>
        <v>#REF!</v>
      </c>
      <c r="D371" s="1" t="e">
        <f>IF('Sertifiserte Kontrollører'!#REF!&lt;&gt;0,'Sertifiserte Kontrollører'!#REF!,"")</f>
        <v>#REF!</v>
      </c>
      <c r="E371" s="1" t="e">
        <f>IF('Sertifiserte Kontrollører'!#REF!&lt;&gt;0,'Sertifiserte Kontrollører'!#REF!,"")</f>
        <v>#REF!</v>
      </c>
      <c r="F371" s="12" t="e">
        <f>'Sertifiserte Kontrollører'!#REF!</f>
        <v>#REF!</v>
      </c>
      <c r="G371" s="13" t="e">
        <f>'Sertifiserte Kontrollører'!#REF!</f>
        <v>#REF!</v>
      </c>
      <c r="H371" s="13" t="e">
        <f>IF('Sertifiserte Kontrollører'!#REF!&lt;&gt;0,'Sertifiserte Kontrollører'!#REF!,"")</f>
        <v>#REF!</v>
      </c>
      <c r="I371" s="13" t="e">
        <f>IF('Sertifiserte Kontrollører'!#REF!&lt;&gt;0,'Sertifiserte Kontrollører'!#REF!,"")</f>
        <v>#REF!</v>
      </c>
      <c r="J371" s="12" t="e">
        <f>IF('Sertifiserte Kontrollører'!#REF!&lt;&gt;0,'Sertifiserte Kontrollører'!#REF!,"")</f>
        <v>#REF!</v>
      </c>
      <c r="K371" s="8" t="e">
        <f>IF('Sertifiserte Kontrollører'!#REF!&lt;&gt;"",'Sertifiserte Kontrollører'!#REF!,"")</f>
        <v>#REF!</v>
      </c>
      <c r="L371" s="8" t="e">
        <f>IF('Sertifiserte Kontrollører'!#REF!&lt;&gt;0,'Sertifiserte Kontrollører'!#REF!,"")</f>
        <v>#REF!</v>
      </c>
      <c r="M371" s="14" t="e">
        <f>'Sertifiserte Kontrollører'!#REF!</f>
        <v>#REF!</v>
      </c>
      <c r="N371" s="15" t="e">
        <f>IF('Sertifiserte Kontrollører'!#REF!&lt;&gt;0,'Sertifiserte Kontrollører'!#REF!,"")</f>
        <v>#REF!</v>
      </c>
      <c r="O371" s="10"/>
    </row>
    <row r="372" spans="1:15" x14ac:dyDescent="0.2">
      <c r="A372" s="3" t="e">
        <f>'Sertifiserte Kontrollører'!#REF!</f>
        <v>#REF!</v>
      </c>
      <c r="B372" s="11" t="e">
        <f>'Sertifiserte Kontrollører'!#REF!</f>
        <v>#REF!</v>
      </c>
      <c r="C372" s="11" t="e">
        <f>'Sertifiserte Kontrollører'!#REF!</f>
        <v>#REF!</v>
      </c>
      <c r="D372" s="1" t="e">
        <f>IF('Sertifiserte Kontrollører'!#REF!&lt;&gt;0,'Sertifiserte Kontrollører'!#REF!,"")</f>
        <v>#REF!</v>
      </c>
      <c r="E372" s="1" t="e">
        <f>IF('Sertifiserte Kontrollører'!#REF!&lt;&gt;0,'Sertifiserte Kontrollører'!#REF!,"")</f>
        <v>#REF!</v>
      </c>
      <c r="F372" s="12" t="e">
        <f>'Sertifiserte Kontrollører'!#REF!</f>
        <v>#REF!</v>
      </c>
      <c r="G372" s="13" t="e">
        <f>'Sertifiserte Kontrollører'!#REF!</f>
        <v>#REF!</v>
      </c>
      <c r="H372" s="13" t="e">
        <f>IF('Sertifiserte Kontrollører'!#REF!&lt;&gt;0,'Sertifiserte Kontrollører'!#REF!,"")</f>
        <v>#REF!</v>
      </c>
      <c r="I372" s="13" t="e">
        <f>IF('Sertifiserte Kontrollører'!#REF!&lt;&gt;0,'Sertifiserte Kontrollører'!#REF!,"")</f>
        <v>#REF!</v>
      </c>
      <c r="J372" s="12" t="e">
        <f>IF('Sertifiserte Kontrollører'!#REF!&lt;&gt;0,'Sertifiserte Kontrollører'!#REF!,"")</f>
        <v>#REF!</v>
      </c>
      <c r="K372" s="8" t="e">
        <f>IF('Sertifiserte Kontrollører'!#REF!&lt;&gt;"",'Sertifiserte Kontrollører'!#REF!,"")</f>
        <v>#REF!</v>
      </c>
      <c r="L372" s="8" t="e">
        <f>IF('Sertifiserte Kontrollører'!#REF!&lt;&gt;0,'Sertifiserte Kontrollører'!#REF!,"")</f>
        <v>#REF!</v>
      </c>
      <c r="M372" s="14" t="e">
        <f>'Sertifiserte Kontrollører'!#REF!</f>
        <v>#REF!</v>
      </c>
      <c r="N372" s="15" t="e">
        <f>IF('Sertifiserte Kontrollører'!#REF!&lt;&gt;0,'Sertifiserte Kontrollører'!#REF!,"")</f>
        <v>#REF!</v>
      </c>
      <c r="O372" s="10"/>
    </row>
    <row r="373" spans="1:15" x14ac:dyDescent="0.2">
      <c r="A373" s="3" t="e">
        <f>'Sertifiserte Kontrollører'!#REF!</f>
        <v>#REF!</v>
      </c>
      <c r="B373" s="11" t="e">
        <f>'Sertifiserte Kontrollører'!#REF!</f>
        <v>#REF!</v>
      </c>
      <c r="C373" s="11" t="e">
        <f>'Sertifiserte Kontrollører'!#REF!</f>
        <v>#REF!</v>
      </c>
      <c r="D373" s="1" t="e">
        <f>IF('Sertifiserte Kontrollører'!#REF!&lt;&gt;0,'Sertifiserte Kontrollører'!#REF!,"")</f>
        <v>#REF!</v>
      </c>
      <c r="E373" s="1" t="e">
        <f>IF('Sertifiserte Kontrollører'!#REF!&lt;&gt;0,'Sertifiserte Kontrollører'!#REF!,"")</f>
        <v>#REF!</v>
      </c>
      <c r="F373" s="12" t="e">
        <f>'Sertifiserte Kontrollører'!#REF!</f>
        <v>#REF!</v>
      </c>
      <c r="G373" s="13" t="e">
        <f>'Sertifiserte Kontrollører'!#REF!</f>
        <v>#REF!</v>
      </c>
      <c r="H373" s="13" t="e">
        <f>IF('Sertifiserte Kontrollører'!#REF!&lt;&gt;0,'Sertifiserte Kontrollører'!#REF!,"")</f>
        <v>#REF!</v>
      </c>
      <c r="I373" s="13" t="e">
        <f>IF('Sertifiserte Kontrollører'!#REF!&lt;&gt;0,'Sertifiserte Kontrollører'!#REF!,"")</f>
        <v>#REF!</v>
      </c>
      <c r="J373" s="12" t="e">
        <f>IF('Sertifiserte Kontrollører'!#REF!&lt;&gt;0,'Sertifiserte Kontrollører'!#REF!,"")</f>
        <v>#REF!</v>
      </c>
      <c r="K373" s="8" t="e">
        <f>IF('Sertifiserte Kontrollører'!#REF!&lt;&gt;"",'Sertifiserte Kontrollører'!#REF!,"")</f>
        <v>#REF!</v>
      </c>
      <c r="L373" s="8" t="e">
        <f>IF('Sertifiserte Kontrollører'!#REF!&lt;&gt;0,'Sertifiserte Kontrollører'!#REF!,"")</f>
        <v>#REF!</v>
      </c>
      <c r="M373" s="14" t="e">
        <f>'Sertifiserte Kontrollører'!#REF!</f>
        <v>#REF!</v>
      </c>
      <c r="N373" s="15" t="e">
        <f>IF('Sertifiserte Kontrollører'!#REF!&lt;&gt;0,'Sertifiserte Kontrollører'!#REF!,"")</f>
        <v>#REF!</v>
      </c>
      <c r="O373" s="10"/>
    </row>
    <row r="374" spans="1:15" x14ac:dyDescent="0.2">
      <c r="A374" s="3" t="e">
        <f>'Sertifiserte Kontrollører'!#REF!</f>
        <v>#REF!</v>
      </c>
      <c r="B374" s="11" t="e">
        <f>'Sertifiserte Kontrollører'!#REF!</f>
        <v>#REF!</v>
      </c>
      <c r="C374" s="11" t="e">
        <f>'Sertifiserte Kontrollører'!#REF!</f>
        <v>#REF!</v>
      </c>
      <c r="D374" s="1" t="e">
        <f>IF('Sertifiserte Kontrollører'!#REF!&lt;&gt;0,'Sertifiserte Kontrollører'!#REF!,"")</f>
        <v>#REF!</v>
      </c>
      <c r="E374" s="1" t="e">
        <f>IF('Sertifiserte Kontrollører'!#REF!&lt;&gt;0,'Sertifiserte Kontrollører'!#REF!,"")</f>
        <v>#REF!</v>
      </c>
      <c r="F374" s="12" t="e">
        <f>'Sertifiserte Kontrollører'!#REF!</f>
        <v>#REF!</v>
      </c>
      <c r="G374" s="13" t="e">
        <f>'Sertifiserte Kontrollører'!#REF!</f>
        <v>#REF!</v>
      </c>
      <c r="H374" s="13" t="e">
        <f>IF('Sertifiserte Kontrollører'!#REF!&lt;&gt;0,'Sertifiserte Kontrollører'!#REF!,"")</f>
        <v>#REF!</v>
      </c>
      <c r="I374" s="13" t="e">
        <f>IF('Sertifiserte Kontrollører'!#REF!&lt;&gt;0,'Sertifiserte Kontrollører'!#REF!,"")</f>
        <v>#REF!</v>
      </c>
      <c r="J374" s="12" t="e">
        <f>IF('Sertifiserte Kontrollører'!#REF!&lt;&gt;0,'Sertifiserte Kontrollører'!#REF!,"")</f>
        <v>#REF!</v>
      </c>
      <c r="K374" s="8" t="e">
        <f>IF('Sertifiserte Kontrollører'!#REF!&lt;&gt;"",'Sertifiserte Kontrollører'!#REF!,"")</f>
        <v>#REF!</v>
      </c>
      <c r="L374" s="8" t="e">
        <f>IF('Sertifiserte Kontrollører'!#REF!&lt;&gt;0,'Sertifiserte Kontrollører'!#REF!,"")</f>
        <v>#REF!</v>
      </c>
      <c r="M374" s="14" t="e">
        <f>'Sertifiserte Kontrollører'!#REF!</f>
        <v>#REF!</v>
      </c>
      <c r="N374" s="15" t="e">
        <f>IF('Sertifiserte Kontrollører'!#REF!&lt;&gt;0,'Sertifiserte Kontrollører'!#REF!,"")</f>
        <v>#REF!</v>
      </c>
      <c r="O374" s="10"/>
    </row>
    <row r="375" spans="1:15" x14ac:dyDescent="0.2">
      <c r="A375" s="3" t="e">
        <f>'Sertifiserte Kontrollører'!#REF!</f>
        <v>#REF!</v>
      </c>
      <c r="B375" s="11" t="e">
        <f>'Sertifiserte Kontrollører'!#REF!</f>
        <v>#REF!</v>
      </c>
      <c r="C375" s="11" t="e">
        <f>'Sertifiserte Kontrollører'!#REF!</f>
        <v>#REF!</v>
      </c>
      <c r="D375" s="1" t="e">
        <f>IF('Sertifiserte Kontrollører'!#REF!&lt;&gt;0,'Sertifiserte Kontrollører'!#REF!,"")</f>
        <v>#REF!</v>
      </c>
      <c r="E375" s="1" t="e">
        <f>IF('Sertifiserte Kontrollører'!#REF!&lt;&gt;0,'Sertifiserte Kontrollører'!#REF!,"")</f>
        <v>#REF!</v>
      </c>
      <c r="F375" s="12" t="e">
        <f>'Sertifiserte Kontrollører'!#REF!</f>
        <v>#REF!</v>
      </c>
      <c r="G375" s="13" t="e">
        <f>'Sertifiserte Kontrollører'!#REF!</f>
        <v>#REF!</v>
      </c>
      <c r="H375" s="13" t="e">
        <f>IF('Sertifiserte Kontrollører'!#REF!&lt;&gt;0,'Sertifiserte Kontrollører'!#REF!,"")</f>
        <v>#REF!</v>
      </c>
      <c r="I375" s="13" t="e">
        <f>IF('Sertifiserte Kontrollører'!#REF!&lt;&gt;0,'Sertifiserte Kontrollører'!#REF!,"")</f>
        <v>#REF!</v>
      </c>
      <c r="J375" s="12" t="e">
        <f>IF('Sertifiserte Kontrollører'!#REF!&lt;&gt;0,'Sertifiserte Kontrollører'!#REF!,"")</f>
        <v>#REF!</v>
      </c>
      <c r="K375" s="8" t="e">
        <f>IF('Sertifiserte Kontrollører'!#REF!&lt;&gt;"",'Sertifiserte Kontrollører'!#REF!,"")</f>
        <v>#REF!</v>
      </c>
      <c r="L375" s="8" t="e">
        <f>IF('Sertifiserte Kontrollører'!#REF!&lt;&gt;0,'Sertifiserte Kontrollører'!#REF!,"")</f>
        <v>#REF!</v>
      </c>
      <c r="M375" s="14" t="e">
        <f>'Sertifiserte Kontrollører'!#REF!</f>
        <v>#REF!</v>
      </c>
      <c r="N375" s="15" t="e">
        <f>IF('Sertifiserte Kontrollører'!#REF!&lt;&gt;0,'Sertifiserte Kontrollører'!#REF!,"")</f>
        <v>#REF!</v>
      </c>
      <c r="O375" s="10"/>
    </row>
    <row r="376" spans="1:15" x14ac:dyDescent="0.2">
      <c r="A376" s="3" t="e">
        <f>'Sertifiserte Kontrollører'!#REF!</f>
        <v>#REF!</v>
      </c>
      <c r="B376" s="11" t="e">
        <f>'Sertifiserte Kontrollører'!#REF!</f>
        <v>#REF!</v>
      </c>
      <c r="C376" s="11" t="e">
        <f>'Sertifiserte Kontrollører'!#REF!</f>
        <v>#REF!</v>
      </c>
      <c r="D376" s="1" t="e">
        <f>IF('Sertifiserte Kontrollører'!#REF!&lt;&gt;0,'Sertifiserte Kontrollører'!#REF!,"")</f>
        <v>#REF!</v>
      </c>
      <c r="E376" s="1" t="e">
        <f>IF('Sertifiserte Kontrollører'!#REF!&lt;&gt;0,'Sertifiserte Kontrollører'!#REF!,"")</f>
        <v>#REF!</v>
      </c>
      <c r="F376" s="12" t="e">
        <f>'Sertifiserte Kontrollører'!#REF!</f>
        <v>#REF!</v>
      </c>
      <c r="G376" s="13" t="e">
        <f>'Sertifiserte Kontrollører'!#REF!</f>
        <v>#REF!</v>
      </c>
      <c r="H376" s="13" t="e">
        <f>IF('Sertifiserte Kontrollører'!#REF!&lt;&gt;0,'Sertifiserte Kontrollører'!#REF!,"")</f>
        <v>#REF!</v>
      </c>
      <c r="I376" s="13" t="e">
        <f>IF('Sertifiserte Kontrollører'!#REF!&lt;&gt;0,'Sertifiserte Kontrollører'!#REF!,"")</f>
        <v>#REF!</v>
      </c>
      <c r="J376" s="12" t="e">
        <f>IF('Sertifiserte Kontrollører'!#REF!&lt;&gt;0,'Sertifiserte Kontrollører'!#REF!,"")</f>
        <v>#REF!</v>
      </c>
      <c r="K376" s="8" t="e">
        <f>IF('Sertifiserte Kontrollører'!#REF!&lt;&gt;"",'Sertifiserte Kontrollører'!#REF!,"")</f>
        <v>#REF!</v>
      </c>
      <c r="L376" s="8" t="e">
        <f>IF('Sertifiserte Kontrollører'!#REF!&lt;&gt;0,'Sertifiserte Kontrollører'!#REF!,"")</f>
        <v>#REF!</v>
      </c>
      <c r="M376" s="14" t="e">
        <f>'Sertifiserte Kontrollører'!#REF!</f>
        <v>#REF!</v>
      </c>
      <c r="N376" s="15" t="e">
        <f>IF('Sertifiserte Kontrollører'!#REF!&lt;&gt;0,'Sertifiserte Kontrollører'!#REF!,"")</f>
        <v>#REF!</v>
      </c>
      <c r="O376" s="10"/>
    </row>
    <row r="377" spans="1:15" x14ac:dyDescent="0.2">
      <c r="A377" s="3" t="e">
        <f>'Sertifiserte Kontrollører'!#REF!</f>
        <v>#REF!</v>
      </c>
      <c r="B377" s="11" t="e">
        <f>'Sertifiserte Kontrollører'!#REF!</f>
        <v>#REF!</v>
      </c>
      <c r="C377" s="11" t="e">
        <f>'Sertifiserte Kontrollører'!#REF!</f>
        <v>#REF!</v>
      </c>
      <c r="D377" s="1" t="e">
        <f>IF('Sertifiserte Kontrollører'!#REF!&lt;&gt;0,'Sertifiserte Kontrollører'!#REF!,"")</f>
        <v>#REF!</v>
      </c>
      <c r="E377" s="1" t="e">
        <f>IF('Sertifiserte Kontrollører'!#REF!&lt;&gt;0,'Sertifiserte Kontrollører'!#REF!,"")</f>
        <v>#REF!</v>
      </c>
      <c r="F377" s="12" t="e">
        <f>'Sertifiserte Kontrollører'!#REF!</f>
        <v>#REF!</v>
      </c>
      <c r="G377" s="13" t="e">
        <f>'Sertifiserte Kontrollører'!#REF!</f>
        <v>#REF!</v>
      </c>
      <c r="H377" s="13" t="e">
        <f>IF('Sertifiserte Kontrollører'!#REF!&lt;&gt;0,'Sertifiserte Kontrollører'!#REF!,"")</f>
        <v>#REF!</v>
      </c>
      <c r="I377" s="13" t="e">
        <f>IF('Sertifiserte Kontrollører'!#REF!&lt;&gt;0,'Sertifiserte Kontrollører'!#REF!,"")</f>
        <v>#REF!</v>
      </c>
      <c r="J377" s="12" t="e">
        <f>IF('Sertifiserte Kontrollører'!#REF!&lt;&gt;0,'Sertifiserte Kontrollører'!#REF!,"")</f>
        <v>#REF!</v>
      </c>
      <c r="K377" s="8" t="e">
        <f>IF('Sertifiserte Kontrollører'!#REF!&lt;&gt;"",'Sertifiserte Kontrollører'!#REF!,"")</f>
        <v>#REF!</v>
      </c>
      <c r="L377" s="8" t="e">
        <f>IF('Sertifiserte Kontrollører'!#REF!&lt;&gt;0,'Sertifiserte Kontrollører'!#REF!,"")</f>
        <v>#REF!</v>
      </c>
      <c r="M377" s="14" t="e">
        <f>'Sertifiserte Kontrollører'!#REF!</f>
        <v>#REF!</v>
      </c>
      <c r="N377" s="15" t="e">
        <f>IF('Sertifiserte Kontrollører'!#REF!&lt;&gt;0,'Sertifiserte Kontrollører'!#REF!,"")</f>
        <v>#REF!</v>
      </c>
      <c r="O377" s="10"/>
    </row>
    <row r="378" spans="1:15" x14ac:dyDescent="0.2">
      <c r="A378" s="3" t="e">
        <f>'Sertifiserte Kontrollører'!#REF!</f>
        <v>#REF!</v>
      </c>
      <c r="B378" s="11" t="e">
        <f>'Sertifiserte Kontrollører'!#REF!</f>
        <v>#REF!</v>
      </c>
      <c r="C378" s="11" t="e">
        <f>'Sertifiserte Kontrollører'!#REF!</f>
        <v>#REF!</v>
      </c>
      <c r="D378" s="1" t="e">
        <f>IF('Sertifiserte Kontrollører'!#REF!&lt;&gt;0,'Sertifiserte Kontrollører'!#REF!,"")</f>
        <v>#REF!</v>
      </c>
      <c r="E378" s="1" t="e">
        <f>IF('Sertifiserte Kontrollører'!#REF!&lt;&gt;0,'Sertifiserte Kontrollører'!#REF!,"")</f>
        <v>#REF!</v>
      </c>
      <c r="F378" s="12" t="e">
        <f>'Sertifiserte Kontrollører'!#REF!</f>
        <v>#REF!</v>
      </c>
      <c r="G378" s="13" t="e">
        <f>'Sertifiserte Kontrollører'!#REF!</f>
        <v>#REF!</v>
      </c>
      <c r="H378" s="13" t="e">
        <f>IF('Sertifiserte Kontrollører'!#REF!&lt;&gt;0,'Sertifiserte Kontrollører'!#REF!,"")</f>
        <v>#REF!</v>
      </c>
      <c r="I378" s="13" t="e">
        <f>IF('Sertifiserte Kontrollører'!#REF!&lt;&gt;0,'Sertifiserte Kontrollører'!#REF!,"")</f>
        <v>#REF!</v>
      </c>
      <c r="J378" s="12" t="e">
        <f>IF('Sertifiserte Kontrollører'!#REF!&lt;&gt;0,'Sertifiserte Kontrollører'!#REF!,"")</f>
        <v>#REF!</v>
      </c>
      <c r="K378" s="8" t="e">
        <f>IF('Sertifiserte Kontrollører'!#REF!&lt;&gt;"",'Sertifiserte Kontrollører'!#REF!,"")</f>
        <v>#REF!</v>
      </c>
      <c r="L378" s="8" t="e">
        <f>IF('Sertifiserte Kontrollører'!#REF!&lt;&gt;0,'Sertifiserte Kontrollører'!#REF!,"")</f>
        <v>#REF!</v>
      </c>
      <c r="M378" s="14" t="e">
        <f>'Sertifiserte Kontrollører'!#REF!</f>
        <v>#REF!</v>
      </c>
      <c r="N378" s="15" t="e">
        <f>IF('Sertifiserte Kontrollører'!#REF!&lt;&gt;0,'Sertifiserte Kontrollører'!#REF!,"")</f>
        <v>#REF!</v>
      </c>
      <c r="O378" s="10"/>
    </row>
    <row r="379" spans="1:15" x14ac:dyDescent="0.2">
      <c r="A379" s="3" t="e">
        <f>'Sertifiserte Kontrollører'!#REF!</f>
        <v>#REF!</v>
      </c>
      <c r="B379" s="11" t="e">
        <f>'Sertifiserte Kontrollører'!#REF!</f>
        <v>#REF!</v>
      </c>
      <c r="C379" s="11" t="e">
        <f>'Sertifiserte Kontrollører'!#REF!</f>
        <v>#REF!</v>
      </c>
      <c r="D379" s="1" t="e">
        <f>IF('Sertifiserte Kontrollører'!#REF!&lt;&gt;0,'Sertifiserte Kontrollører'!#REF!,"")</f>
        <v>#REF!</v>
      </c>
      <c r="E379" s="1" t="e">
        <f>IF('Sertifiserte Kontrollører'!#REF!&lt;&gt;0,'Sertifiserte Kontrollører'!#REF!,"")</f>
        <v>#REF!</v>
      </c>
      <c r="F379" s="12" t="e">
        <f>'Sertifiserte Kontrollører'!#REF!</f>
        <v>#REF!</v>
      </c>
      <c r="G379" s="13" t="e">
        <f>'Sertifiserte Kontrollører'!#REF!</f>
        <v>#REF!</v>
      </c>
      <c r="H379" s="13" t="e">
        <f>IF('Sertifiserte Kontrollører'!#REF!&lt;&gt;0,'Sertifiserte Kontrollører'!#REF!,"")</f>
        <v>#REF!</v>
      </c>
      <c r="I379" s="13" t="e">
        <f>IF('Sertifiserte Kontrollører'!#REF!&lt;&gt;0,'Sertifiserte Kontrollører'!#REF!,"")</f>
        <v>#REF!</v>
      </c>
      <c r="J379" s="12" t="e">
        <f>IF('Sertifiserte Kontrollører'!#REF!&lt;&gt;0,'Sertifiserte Kontrollører'!#REF!,"")</f>
        <v>#REF!</v>
      </c>
      <c r="K379" s="8" t="e">
        <f>IF('Sertifiserte Kontrollører'!#REF!&lt;&gt;"",'Sertifiserte Kontrollører'!#REF!,"")</f>
        <v>#REF!</v>
      </c>
      <c r="L379" s="8" t="e">
        <f>IF('Sertifiserte Kontrollører'!#REF!&lt;&gt;0,'Sertifiserte Kontrollører'!#REF!,"")</f>
        <v>#REF!</v>
      </c>
      <c r="M379" s="14" t="e">
        <f>'Sertifiserte Kontrollører'!#REF!</f>
        <v>#REF!</v>
      </c>
      <c r="N379" s="15" t="e">
        <f>IF('Sertifiserte Kontrollører'!#REF!&lt;&gt;0,'Sertifiserte Kontrollører'!#REF!,"")</f>
        <v>#REF!</v>
      </c>
      <c r="O379" s="10"/>
    </row>
    <row r="380" spans="1:15" x14ac:dyDescent="0.2">
      <c r="A380" s="3" t="e">
        <f>'Sertifiserte Kontrollører'!#REF!</f>
        <v>#REF!</v>
      </c>
      <c r="B380" s="11" t="e">
        <f>'Sertifiserte Kontrollører'!#REF!</f>
        <v>#REF!</v>
      </c>
      <c r="C380" s="11" t="e">
        <f>'Sertifiserte Kontrollører'!#REF!</f>
        <v>#REF!</v>
      </c>
      <c r="D380" s="1" t="e">
        <f>IF('Sertifiserte Kontrollører'!#REF!&lt;&gt;0,'Sertifiserte Kontrollører'!#REF!,"")</f>
        <v>#REF!</v>
      </c>
      <c r="E380" s="1" t="e">
        <f>IF('Sertifiserte Kontrollører'!#REF!&lt;&gt;0,'Sertifiserte Kontrollører'!#REF!,"")</f>
        <v>#REF!</v>
      </c>
      <c r="F380" s="12" t="e">
        <f>'Sertifiserte Kontrollører'!#REF!</f>
        <v>#REF!</v>
      </c>
      <c r="G380" s="13" t="e">
        <f>'Sertifiserte Kontrollører'!#REF!</f>
        <v>#REF!</v>
      </c>
      <c r="H380" s="13" t="e">
        <f>IF('Sertifiserte Kontrollører'!#REF!&lt;&gt;0,'Sertifiserte Kontrollører'!#REF!,"")</f>
        <v>#REF!</v>
      </c>
      <c r="I380" s="13" t="e">
        <f>IF('Sertifiserte Kontrollører'!#REF!&lt;&gt;0,'Sertifiserte Kontrollører'!#REF!,"")</f>
        <v>#REF!</v>
      </c>
      <c r="J380" s="12" t="e">
        <f>IF('Sertifiserte Kontrollører'!#REF!&lt;&gt;0,'Sertifiserte Kontrollører'!#REF!,"")</f>
        <v>#REF!</v>
      </c>
      <c r="K380" s="8" t="e">
        <f>IF('Sertifiserte Kontrollører'!#REF!&lt;&gt;"",'Sertifiserte Kontrollører'!#REF!,"")</f>
        <v>#REF!</v>
      </c>
      <c r="L380" s="8" t="e">
        <f>IF('Sertifiserte Kontrollører'!#REF!&lt;&gt;0,'Sertifiserte Kontrollører'!#REF!,"")</f>
        <v>#REF!</v>
      </c>
      <c r="M380" s="14" t="e">
        <f>'Sertifiserte Kontrollører'!#REF!</f>
        <v>#REF!</v>
      </c>
      <c r="N380" s="15" t="e">
        <f>IF('Sertifiserte Kontrollører'!#REF!&lt;&gt;0,'Sertifiserte Kontrollører'!#REF!,"")</f>
        <v>#REF!</v>
      </c>
      <c r="O380" s="10"/>
    </row>
    <row r="381" spans="1:15" x14ac:dyDescent="0.2">
      <c r="A381" s="3" t="e">
        <f>'Sertifiserte Kontrollører'!#REF!</f>
        <v>#REF!</v>
      </c>
      <c r="B381" s="11" t="e">
        <f>'Sertifiserte Kontrollører'!#REF!</f>
        <v>#REF!</v>
      </c>
      <c r="C381" s="11" t="e">
        <f>'Sertifiserte Kontrollører'!#REF!</f>
        <v>#REF!</v>
      </c>
      <c r="D381" s="1" t="e">
        <f>IF('Sertifiserte Kontrollører'!#REF!&lt;&gt;0,'Sertifiserte Kontrollører'!#REF!,"")</f>
        <v>#REF!</v>
      </c>
      <c r="E381" s="1" t="e">
        <f>IF('Sertifiserte Kontrollører'!#REF!&lt;&gt;0,'Sertifiserte Kontrollører'!#REF!,"")</f>
        <v>#REF!</v>
      </c>
      <c r="F381" s="12" t="e">
        <f>'Sertifiserte Kontrollører'!#REF!</f>
        <v>#REF!</v>
      </c>
      <c r="G381" s="13" t="e">
        <f>'Sertifiserte Kontrollører'!#REF!</f>
        <v>#REF!</v>
      </c>
      <c r="H381" s="13" t="e">
        <f>IF('Sertifiserte Kontrollører'!#REF!&lt;&gt;0,'Sertifiserte Kontrollører'!#REF!,"")</f>
        <v>#REF!</v>
      </c>
      <c r="I381" s="13" t="e">
        <f>IF('Sertifiserte Kontrollører'!#REF!&lt;&gt;0,'Sertifiserte Kontrollører'!#REF!,"")</f>
        <v>#REF!</v>
      </c>
      <c r="J381" s="12" t="e">
        <f>IF('Sertifiserte Kontrollører'!#REF!&lt;&gt;0,'Sertifiserte Kontrollører'!#REF!,"")</f>
        <v>#REF!</v>
      </c>
      <c r="K381" s="8" t="e">
        <f>IF('Sertifiserte Kontrollører'!#REF!&lt;&gt;"",'Sertifiserte Kontrollører'!#REF!,"")</f>
        <v>#REF!</v>
      </c>
      <c r="L381" s="8" t="e">
        <f>IF('Sertifiserte Kontrollører'!#REF!&lt;&gt;0,'Sertifiserte Kontrollører'!#REF!,"")</f>
        <v>#REF!</v>
      </c>
      <c r="M381" s="14" t="e">
        <f>'Sertifiserte Kontrollører'!#REF!</f>
        <v>#REF!</v>
      </c>
      <c r="N381" s="15" t="e">
        <f>IF('Sertifiserte Kontrollører'!#REF!&lt;&gt;0,'Sertifiserte Kontrollører'!#REF!,"")</f>
        <v>#REF!</v>
      </c>
      <c r="O381" s="10"/>
    </row>
    <row r="382" spans="1:15" x14ac:dyDescent="0.2">
      <c r="A382" s="3" t="e">
        <f>'Sertifiserte Kontrollører'!#REF!</f>
        <v>#REF!</v>
      </c>
      <c r="B382" s="11" t="e">
        <f>'Sertifiserte Kontrollører'!#REF!</f>
        <v>#REF!</v>
      </c>
      <c r="C382" s="11" t="e">
        <f>'Sertifiserte Kontrollører'!#REF!</f>
        <v>#REF!</v>
      </c>
      <c r="D382" s="1" t="e">
        <f>IF('Sertifiserte Kontrollører'!#REF!&lt;&gt;0,'Sertifiserte Kontrollører'!#REF!,"")</f>
        <v>#REF!</v>
      </c>
      <c r="E382" s="1" t="e">
        <f>IF('Sertifiserte Kontrollører'!#REF!&lt;&gt;0,'Sertifiserte Kontrollører'!#REF!,"")</f>
        <v>#REF!</v>
      </c>
      <c r="F382" s="12" t="e">
        <f>'Sertifiserte Kontrollører'!#REF!</f>
        <v>#REF!</v>
      </c>
      <c r="G382" s="13" t="e">
        <f>'Sertifiserte Kontrollører'!#REF!</f>
        <v>#REF!</v>
      </c>
      <c r="H382" s="13" t="e">
        <f>IF('Sertifiserte Kontrollører'!#REF!&lt;&gt;0,'Sertifiserte Kontrollører'!#REF!,"")</f>
        <v>#REF!</v>
      </c>
      <c r="I382" s="13" t="e">
        <f>IF('Sertifiserte Kontrollører'!#REF!&lt;&gt;0,'Sertifiserte Kontrollører'!#REF!,"")</f>
        <v>#REF!</v>
      </c>
      <c r="J382" s="12" t="e">
        <f>IF('Sertifiserte Kontrollører'!#REF!&lt;&gt;0,'Sertifiserte Kontrollører'!#REF!,"")</f>
        <v>#REF!</v>
      </c>
      <c r="K382" s="8" t="e">
        <f>IF('Sertifiserte Kontrollører'!#REF!&lt;&gt;"",'Sertifiserte Kontrollører'!#REF!,"")</f>
        <v>#REF!</v>
      </c>
      <c r="L382" s="8" t="e">
        <f>IF('Sertifiserte Kontrollører'!#REF!&lt;&gt;0,'Sertifiserte Kontrollører'!#REF!,"")</f>
        <v>#REF!</v>
      </c>
      <c r="M382" s="14" t="e">
        <f>'Sertifiserte Kontrollører'!#REF!</f>
        <v>#REF!</v>
      </c>
      <c r="N382" s="15" t="e">
        <f>IF('Sertifiserte Kontrollører'!#REF!&lt;&gt;0,'Sertifiserte Kontrollører'!#REF!,"")</f>
        <v>#REF!</v>
      </c>
      <c r="O382" s="10"/>
    </row>
    <row r="383" spans="1:15" x14ac:dyDescent="0.2">
      <c r="A383" s="3" t="e">
        <f>'Sertifiserte Kontrollører'!#REF!</f>
        <v>#REF!</v>
      </c>
      <c r="B383" s="11" t="e">
        <f>'Sertifiserte Kontrollører'!#REF!</f>
        <v>#REF!</v>
      </c>
      <c r="C383" s="11" t="e">
        <f>'Sertifiserte Kontrollører'!#REF!</f>
        <v>#REF!</v>
      </c>
      <c r="D383" s="1" t="e">
        <f>IF('Sertifiserte Kontrollører'!#REF!&lt;&gt;0,'Sertifiserte Kontrollører'!#REF!,"")</f>
        <v>#REF!</v>
      </c>
      <c r="E383" s="1" t="e">
        <f>IF('Sertifiserte Kontrollører'!#REF!&lt;&gt;0,'Sertifiserte Kontrollører'!#REF!,"")</f>
        <v>#REF!</v>
      </c>
      <c r="F383" s="12" t="e">
        <f>'Sertifiserte Kontrollører'!#REF!</f>
        <v>#REF!</v>
      </c>
      <c r="G383" s="13" t="e">
        <f>'Sertifiserte Kontrollører'!#REF!</f>
        <v>#REF!</v>
      </c>
      <c r="H383" s="13" t="e">
        <f>IF('Sertifiserte Kontrollører'!#REF!&lt;&gt;0,'Sertifiserte Kontrollører'!#REF!,"")</f>
        <v>#REF!</v>
      </c>
      <c r="I383" s="13" t="e">
        <f>IF('Sertifiserte Kontrollører'!#REF!&lt;&gt;0,'Sertifiserte Kontrollører'!#REF!,"")</f>
        <v>#REF!</v>
      </c>
      <c r="J383" s="12" t="e">
        <f>IF('Sertifiserte Kontrollører'!#REF!&lt;&gt;0,'Sertifiserte Kontrollører'!#REF!,"")</f>
        <v>#REF!</v>
      </c>
      <c r="K383" s="8" t="e">
        <f>IF('Sertifiserte Kontrollører'!#REF!&lt;&gt;"",'Sertifiserte Kontrollører'!#REF!,"")</f>
        <v>#REF!</v>
      </c>
      <c r="L383" s="8" t="e">
        <f>IF('Sertifiserte Kontrollører'!#REF!&lt;&gt;0,'Sertifiserte Kontrollører'!#REF!,"")</f>
        <v>#REF!</v>
      </c>
      <c r="M383" s="14" t="e">
        <f>'Sertifiserte Kontrollører'!#REF!</f>
        <v>#REF!</v>
      </c>
      <c r="N383" s="15" t="e">
        <f>IF('Sertifiserte Kontrollører'!#REF!&lt;&gt;0,'Sertifiserte Kontrollører'!#REF!,"")</f>
        <v>#REF!</v>
      </c>
      <c r="O383" s="10"/>
    </row>
    <row r="384" spans="1:15" x14ac:dyDescent="0.2">
      <c r="A384" s="3" t="e">
        <f>'Sertifiserte Kontrollører'!#REF!</f>
        <v>#REF!</v>
      </c>
      <c r="B384" s="11" t="e">
        <f>'Sertifiserte Kontrollører'!#REF!</f>
        <v>#REF!</v>
      </c>
      <c r="C384" s="11" t="e">
        <f>'Sertifiserte Kontrollører'!#REF!</f>
        <v>#REF!</v>
      </c>
      <c r="D384" s="1" t="e">
        <f>IF('Sertifiserte Kontrollører'!#REF!&lt;&gt;0,'Sertifiserte Kontrollører'!#REF!,"")</f>
        <v>#REF!</v>
      </c>
      <c r="E384" s="1" t="e">
        <f>IF('Sertifiserte Kontrollører'!#REF!&lt;&gt;0,'Sertifiserte Kontrollører'!#REF!,"")</f>
        <v>#REF!</v>
      </c>
      <c r="F384" s="12" t="e">
        <f>'Sertifiserte Kontrollører'!#REF!</f>
        <v>#REF!</v>
      </c>
      <c r="G384" s="13" t="e">
        <f>'Sertifiserte Kontrollører'!#REF!</f>
        <v>#REF!</v>
      </c>
      <c r="H384" s="13" t="e">
        <f>IF('Sertifiserte Kontrollører'!#REF!&lt;&gt;0,'Sertifiserte Kontrollører'!#REF!,"")</f>
        <v>#REF!</v>
      </c>
      <c r="I384" s="13" t="e">
        <f>IF('Sertifiserte Kontrollører'!#REF!&lt;&gt;0,'Sertifiserte Kontrollører'!#REF!,"")</f>
        <v>#REF!</v>
      </c>
      <c r="J384" s="12" t="e">
        <f>IF('Sertifiserte Kontrollører'!#REF!&lt;&gt;0,'Sertifiserte Kontrollører'!#REF!,"")</f>
        <v>#REF!</v>
      </c>
      <c r="K384" s="8" t="e">
        <f>IF('Sertifiserte Kontrollører'!#REF!&lt;&gt;"",'Sertifiserte Kontrollører'!#REF!,"")</f>
        <v>#REF!</v>
      </c>
      <c r="L384" s="8" t="e">
        <f>IF('Sertifiserte Kontrollører'!#REF!&lt;&gt;0,'Sertifiserte Kontrollører'!#REF!,"")</f>
        <v>#REF!</v>
      </c>
      <c r="M384" s="14" t="e">
        <f>'Sertifiserte Kontrollører'!#REF!</f>
        <v>#REF!</v>
      </c>
      <c r="N384" s="15" t="e">
        <f>IF('Sertifiserte Kontrollører'!#REF!&lt;&gt;0,'Sertifiserte Kontrollører'!#REF!,"")</f>
        <v>#REF!</v>
      </c>
      <c r="O384" s="10"/>
    </row>
    <row r="385" spans="1:15" x14ac:dyDescent="0.2">
      <c r="A385" s="3" t="e">
        <f>'Sertifiserte Kontrollører'!#REF!</f>
        <v>#REF!</v>
      </c>
      <c r="B385" s="11" t="e">
        <f>'Sertifiserte Kontrollører'!#REF!</f>
        <v>#REF!</v>
      </c>
      <c r="C385" s="11" t="e">
        <f>'Sertifiserte Kontrollører'!#REF!</f>
        <v>#REF!</v>
      </c>
      <c r="D385" s="1" t="e">
        <f>IF('Sertifiserte Kontrollører'!#REF!&lt;&gt;0,'Sertifiserte Kontrollører'!#REF!,"")</f>
        <v>#REF!</v>
      </c>
      <c r="E385" s="1" t="e">
        <f>IF('Sertifiserte Kontrollører'!#REF!&lt;&gt;0,'Sertifiserte Kontrollører'!#REF!,"")</f>
        <v>#REF!</v>
      </c>
      <c r="F385" s="12" t="e">
        <f>'Sertifiserte Kontrollører'!#REF!</f>
        <v>#REF!</v>
      </c>
      <c r="G385" s="13" t="e">
        <f>'Sertifiserte Kontrollører'!#REF!</f>
        <v>#REF!</v>
      </c>
      <c r="H385" s="13" t="e">
        <f>IF('Sertifiserte Kontrollører'!#REF!&lt;&gt;0,'Sertifiserte Kontrollører'!#REF!,"")</f>
        <v>#REF!</v>
      </c>
      <c r="I385" s="13" t="e">
        <f>IF('Sertifiserte Kontrollører'!#REF!&lt;&gt;0,'Sertifiserte Kontrollører'!#REF!,"")</f>
        <v>#REF!</v>
      </c>
      <c r="J385" s="12" t="e">
        <f>IF('Sertifiserte Kontrollører'!#REF!&lt;&gt;0,'Sertifiserte Kontrollører'!#REF!,"")</f>
        <v>#REF!</v>
      </c>
      <c r="K385" s="8" t="e">
        <f>IF('Sertifiserte Kontrollører'!#REF!&lt;&gt;"",'Sertifiserte Kontrollører'!#REF!,"")</f>
        <v>#REF!</v>
      </c>
      <c r="L385" s="8" t="e">
        <f>IF('Sertifiserte Kontrollører'!#REF!&lt;&gt;0,'Sertifiserte Kontrollører'!#REF!,"")</f>
        <v>#REF!</v>
      </c>
      <c r="M385" s="14" t="e">
        <f>'Sertifiserte Kontrollører'!#REF!</f>
        <v>#REF!</v>
      </c>
      <c r="N385" s="15" t="e">
        <f>IF('Sertifiserte Kontrollører'!#REF!&lt;&gt;0,'Sertifiserte Kontrollører'!#REF!,"")</f>
        <v>#REF!</v>
      </c>
      <c r="O385" s="10"/>
    </row>
    <row r="386" spans="1:15" x14ac:dyDescent="0.2">
      <c r="A386" s="3" t="e">
        <f>'Sertifiserte Kontrollører'!#REF!</f>
        <v>#REF!</v>
      </c>
      <c r="B386" s="11" t="e">
        <f>'Sertifiserte Kontrollører'!#REF!</f>
        <v>#REF!</v>
      </c>
      <c r="C386" s="11" t="e">
        <f>'Sertifiserte Kontrollører'!#REF!</f>
        <v>#REF!</v>
      </c>
      <c r="D386" s="1" t="e">
        <f>IF('Sertifiserte Kontrollører'!#REF!&lt;&gt;0,'Sertifiserte Kontrollører'!#REF!,"")</f>
        <v>#REF!</v>
      </c>
      <c r="E386" s="1" t="e">
        <f>IF('Sertifiserte Kontrollører'!#REF!&lt;&gt;0,'Sertifiserte Kontrollører'!#REF!,"")</f>
        <v>#REF!</v>
      </c>
      <c r="F386" s="12" t="e">
        <f>'Sertifiserte Kontrollører'!#REF!</f>
        <v>#REF!</v>
      </c>
      <c r="G386" s="13" t="e">
        <f>'Sertifiserte Kontrollører'!#REF!</f>
        <v>#REF!</v>
      </c>
      <c r="H386" s="13" t="e">
        <f>IF('Sertifiserte Kontrollører'!#REF!&lt;&gt;0,'Sertifiserte Kontrollører'!#REF!,"")</f>
        <v>#REF!</v>
      </c>
      <c r="I386" s="13" t="e">
        <f>IF('Sertifiserte Kontrollører'!#REF!&lt;&gt;0,'Sertifiserte Kontrollører'!#REF!,"")</f>
        <v>#REF!</v>
      </c>
      <c r="J386" s="12" t="e">
        <f>IF('Sertifiserte Kontrollører'!#REF!&lt;&gt;0,'Sertifiserte Kontrollører'!#REF!,"")</f>
        <v>#REF!</v>
      </c>
      <c r="K386" s="8" t="e">
        <f>IF('Sertifiserte Kontrollører'!#REF!&lt;&gt;"",'Sertifiserte Kontrollører'!#REF!,"")</f>
        <v>#REF!</v>
      </c>
      <c r="L386" s="8" t="e">
        <f>IF('Sertifiserte Kontrollører'!#REF!&lt;&gt;0,'Sertifiserte Kontrollører'!#REF!,"")</f>
        <v>#REF!</v>
      </c>
      <c r="M386" s="14" t="e">
        <f>'Sertifiserte Kontrollører'!#REF!</f>
        <v>#REF!</v>
      </c>
      <c r="N386" s="15" t="e">
        <f>IF('Sertifiserte Kontrollører'!#REF!&lt;&gt;0,'Sertifiserte Kontrollører'!#REF!,"")</f>
        <v>#REF!</v>
      </c>
      <c r="O386" s="10"/>
    </row>
    <row r="387" spans="1:15" x14ac:dyDescent="0.2">
      <c r="A387" s="3" t="e">
        <f>'Sertifiserte Kontrollører'!#REF!</f>
        <v>#REF!</v>
      </c>
      <c r="B387" s="11" t="e">
        <f>'Sertifiserte Kontrollører'!#REF!</f>
        <v>#REF!</v>
      </c>
      <c r="C387" s="11" t="e">
        <f>'Sertifiserte Kontrollører'!#REF!</f>
        <v>#REF!</v>
      </c>
      <c r="D387" s="1" t="e">
        <f>IF('Sertifiserte Kontrollører'!#REF!&lt;&gt;0,'Sertifiserte Kontrollører'!#REF!,"")</f>
        <v>#REF!</v>
      </c>
      <c r="E387" s="1" t="e">
        <f>IF('Sertifiserte Kontrollører'!#REF!&lt;&gt;0,'Sertifiserte Kontrollører'!#REF!,"")</f>
        <v>#REF!</v>
      </c>
      <c r="F387" s="12" t="e">
        <f>'Sertifiserte Kontrollører'!#REF!</f>
        <v>#REF!</v>
      </c>
      <c r="G387" s="13" t="e">
        <f>'Sertifiserte Kontrollører'!#REF!</f>
        <v>#REF!</v>
      </c>
      <c r="H387" s="13" t="e">
        <f>IF('Sertifiserte Kontrollører'!#REF!&lt;&gt;0,'Sertifiserte Kontrollører'!#REF!,"")</f>
        <v>#REF!</v>
      </c>
      <c r="I387" s="13" t="e">
        <f>IF('Sertifiserte Kontrollører'!#REF!&lt;&gt;0,'Sertifiserte Kontrollører'!#REF!,"")</f>
        <v>#REF!</v>
      </c>
      <c r="J387" s="12" t="e">
        <f>IF('Sertifiserte Kontrollører'!#REF!&lt;&gt;0,'Sertifiserte Kontrollører'!#REF!,"")</f>
        <v>#REF!</v>
      </c>
      <c r="K387" s="8" t="e">
        <f>IF('Sertifiserte Kontrollører'!#REF!&lt;&gt;"",'Sertifiserte Kontrollører'!#REF!,"")</f>
        <v>#REF!</v>
      </c>
      <c r="L387" s="8" t="e">
        <f>IF('Sertifiserte Kontrollører'!#REF!&lt;&gt;0,'Sertifiserte Kontrollører'!#REF!,"")</f>
        <v>#REF!</v>
      </c>
      <c r="M387" s="14" t="e">
        <f>'Sertifiserte Kontrollører'!#REF!</f>
        <v>#REF!</v>
      </c>
      <c r="N387" s="15" t="e">
        <f>IF('Sertifiserte Kontrollører'!#REF!&lt;&gt;0,'Sertifiserte Kontrollører'!#REF!,"")</f>
        <v>#REF!</v>
      </c>
      <c r="O387" s="10"/>
    </row>
    <row r="388" spans="1:15" x14ac:dyDescent="0.2">
      <c r="A388" s="3" t="e">
        <f>'Sertifiserte Kontrollører'!#REF!</f>
        <v>#REF!</v>
      </c>
      <c r="B388" s="11" t="e">
        <f>'Sertifiserte Kontrollører'!#REF!</f>
        <v>#REF!</v>
      </c>
      <c r="C388" s="11" t="e">
        <f>'Sertifiserte Kontrollører'!#REF!</f>
        <v>#REF!</v>
      </c>
      <c r="D388" s="1" t="e">
        <f>IF('Sertifiserte Kontrollører'!#REF!&lt;&gt;0,'Sertifiserte Kontrollører'!#REF!,"")</f>
        <v>#REF!</v>
      </c>
      <c r="E388" s="1" t="e">
        <f>IF('Sertifiserte Kontrollører'!#REF!&lt;&gt;0,'Sertifiserte Kontrollører'!#REF!,"")</f>
        <v>#REF!</v>
      </c>
      <c r="F388" s="12" t="e">
        <f>'Sertifiserte Kontrollører'!#REF!</f>
        <v>#REF!</v>
      </c>
      <c r="G388" s="13" t="e">
        <f>'Sertifiserte Kontrollører'!#REF!</f>
        <v>#REF!</v>
      </c>
      <c r="H388" s="13" t="e">
        <f>IF('Sertifiserte Kontrollører'!#REF!&lt;&gt;0,'Sertifiserte Kontrollører'!#REF!,"")</f>
        <v>#REF!</v>
      </c>
      <c r="I388" s="13" t="e">
        <f>IF('Sertifiserte Kontrollører'!#REF!&lt;&gt;0,'Sertifiserte Kontrollører'!#REF!,"")</f>
        <v>#REF!</v>
      </c>
      <c r="J388" s="12" t="e">
        <f>IF('Sertifiserte Kontrollører'!#REF!&lt;&gt;0,'Sertifiserte Kontrollører'!#REF!,"")</f>
        <v>#REF!</v>
      </c>
      <c r="K388" s="8" t="e">
        <f>IF('Sertifiserte Kontrollører'!#REF!&lt;&gt;"",'Sertifiserte Kontrollører'!#REF!,"")</f>
        <v>#REF!</v>
      </c>
      <c r="L388" s="8" t="e">
        <f>IF('Sertifiserte Kontrollører'!#REF!&lt;&gt;0,'Sertifiserte Kontrollører'!#REF!,"")</f>
        <v>#REF!</v>
      </c>
      <c r="M388" s="14" t="e">
        <f>'Sertifiserte Kontrollører'!#REF!</f>
        <v>#REF!</v>
      </c>
      <c r="N388" s="15" t="e">
        <f>IF('Sertifiserte Kontrollører'!#REF!&lt;&gt;0,'Sertifiserte Kontrollører'!#REF!,"")</f>
        <v>#REF!</v>
      </c>
      <c r="O388" s="10"/>
    </row>
    <row r="389" spans="1:15" x14ac:dyDescent="0.2">
      <c r="A389" s="3" t="e">
        <f>'Sertifiserte Kontrollører'!#REF!</f>
        <v>#REF!</v>
      </c>
      <c r="B389" s="11" t="e">
        <f>'Sertifiserte Kontrollører'!#REF!</f>
        <v>#REF!</v>
      </c>
      <c r="C389" s="11" t="e">
        <f>'Sertifiserte Kontrollører'!#REF!</f>
        <v>#REF!</v>
      </c>
      <c r="D389" s="1" t="e">
        <f>IF('Sertifiserte Kontrollører'!#REF!&lt;&gt;0,'Sertifiserte Kontrollører'!#REF!,"")</f>
        <v>#REF!</v>
      </c>
      <c r="E389" s="1" t="e">
        <f>IF('Sertifiserte Kontrollører'!#REF!&lt;&gt;0,'Sertifiserte Kontrollører'!#REF!,"")</f>
        <v>#REF!</v>
      </c>
      <c r="F389" s="12" t="e">
        <f>'Sertifiserte Kontrollører'!#REF!</f>
        <v>#REF!</v>
      </c>
      <c r="G389" s="13" t="e">
        <f>'Sertifiserte Kontrollører'!#REF!</f>
        <v>#REF!</v>
      </c>
      <c r="H389" s="13" t="e">
        <f>IF('Sertifiserte Kontrollører'!#REF!&lt;&gt;0,'Sertifiserte Kontrollører'!#REF!,"")</f>
        <v>#REF!</v>
      </c>
      <c r="I389" s="13" t="e">
        <f>IF('Sertifiserte Kontrollører'!#REF!&lt;&gt;0,'Sertifiserte Kontrollører'!#REF!,"")</f>
        <v>#REF!</v>
      </c>
      <c r="J389" s="12" t="e">
        <f>IF('Sertifiserte Kontrollører'!#REF!&lt;&gt;0,'Sertifiserte Kontrollører'!#REF!,"")</f>
        <v>#REF!</v>
      </c>
      <c r="K389" s="8" t="e">
        <f>IF('Sertifiserte Kontrollører'!#REF!&lt;&gt;"",'Sertifiserte Kontrollører'!#REF!,"")</f>
        <v>#REF!</v>
      </c>
      <c r="L389" s="8" t="e">
        <f>IF('Sertifiserte Kontrollører'!#REF!&lt;&gt;0,'Sertifiserte Kontrollører'!#REF!,"")</f>
        <v>#REF!</v>
      </c>
      <c r="M389" s="14" t="e">
        <f>'Sertifiserte Kontrollører'!#REF!</f>
        <v>#REF!</v>
      </c>
      <c r="N389" s="15" t="e">
        <f>IF('Sertifiserte Kontrollører'!#REF!&lt;&gt;0,'Sertifiserte Kontrollører'!#REF!,"")</f>
        <v>#REF!</v>
      </c>
      <c r="O389" s="10"/>
    </row>
    <row r="390" spans="1:15" x14ac:dyDescent="0.2">
      <c r="A390" s="3" t="e">
        <f>'Sertifiserte Kontrollører'!#REF!</f>
        <v>#REF!</v>
      </c>
      <c r="B390" s="11" t="e">
        <f>'Sertifiserte Kontrollører'!#REF!</f>
        <v>#REF!</v>
      </c>
      <c r="C390" s="11" t="e">
        <f>'Sertifiserte Kontrollører'!#REF!</f>
        <v>#REF!</v>
      </c>
      <c r="D390" s="1" t="e">
        <f>IF('Sertifiserte Kontrollører'!#REF!&lt;&gt;0,'Sertifiserte Kontrollører'!#REF!,"")</f>
        <v>#REF!</v>
      </c>
      <c r="E390" s="1" t="e">
        <f>IF('Sertifiserte Kontrollører'!#REF!&lt;&gt;0,'Sertifiserte Kontrollører'!#REF!,"")</f>
        <v>#REF!</v>
      </c>
      <c r="F390" s="12" t="e">
        <f>'Sertifiserte Kontrollører'!#REF!</f>
        <v>#REF!</v>
      </c>
      <c r="G390" s="13" t="e">
        <f>'Sertifiserte Kontrollører'!#REF!</f>
        <v>#REF!</v>
      </c>
      <c r="H390" s="13" t="e">
        <f>IF('Sertifiserte Kontrollører'!#REF!&lt;&gt;0,'Sertifiserte Kontrollører'!#REF!,"")</f>
        <v>#REF!</v>
      </c>
      <c r="I390" s="13" t="e">
        <f>IF('Sertifiserte Kontrollører'!#REF!&lt;&gt;0,'Sertifiserte Kontrollører'!#REF!,"")</f>
        <v>#REF!</v>
      </c>
      <c r="J390" s="12" t="e">
        <f>IF('Sertifiserte Kontrollører'!#REF!&lt;&gt;0,'Sertifiserte Kontrollører'!#REF!,"")</f>
        <v>#REF!</v>
      </c>
      <c r="K390" s="8" t="e">
        <f>IF('Sertifiserte Kontrollører'!#REF!&lt;&gt;"",'Sertifiserte Kontrollører'!#REF!,"")</f>
        <v>#REF!</v>
      </c>
      <c r="L390" s="8" t="e">
        <f>IF('Sertifiserte Kontrollører'!#REF!&lt;&gt;0,'Sertifiserte Kontrollører'!#REF!,"")</f>
        <v>#REF!</v>
      </c>
      <c r="M390" s="14" t="e">
        <f>'Sertifiserte Kontrollører'!#REF!</f>
        <v>#REF!</v>
      </c>
      <c r="N390" s="15" t="e">
        <f>IF('Sertifiserte Kontrollører'!#REF!&lt;&gt;0,'Sertifiserte Kontrollører'!#REF!,"")</f>
        <v>#REF!</v>
      </c>
      <c r="O390" s="10"/>
    </row>
    <row r="391" spans="1:15" x14ac:dyDescent="0.2">
      <c r="A391" s="3" t="e">
        <f>'Sertifiserte Kontrollører'!#REF!</f>
        <v>#REF!</v>
      </c>
      <c r="B391" s="11" t="e">
        <f>'Sertifiserte Kontrollører'!#REF!</f>
        <v>#REF!</v>
      </c>
      <c r="C391" s="11" t="e">
        <f>'Sertifiserte Kontrollører'!#REF!</f>
        <v>#REF!</v>
      </c>
      <c r="D391" s="1" t="e">
        <f>IF('Sertifiserte Kontrollører'!#REF!&lt;&gt;0,'Sertifiserte Kontrollører'!#REF!,"")</f>
        <v>#REF!</v>
      </c>
      <c r="E391" s="1" t="e">
        <f>IF('Sertifiserte Kontrollører'!#REF!&lt;&gt;0,'Sertifiserte Kontrollører'!#REF!,"")</f>
        <v>#REF!</v>
      </c>
      <c r="F391" s="12" t="e">
        <f>'Sertifiserte Kontrollører'!#REF!</f>
        <v>#REF!</v>
      </c>
      <c r="G391" s="13" t="e">
        <f>'Sertifiserte Kontrollører'!#REF!</f>
        <v>#REF!</v>
      </c>
      <c r="H391" s="13" t="e">
        <f>IF('Sertifiserte Kontrollører'!#REF!&lt;&gt;0,'Sertifiserte Kontrollører'!#REF!,"")</f>
        <v>#REF!</v>
      </c>
      <c r="I391" s="13" t="e">
        <f>IF('Sertifiserte Kontrollører'!#REF!&lt;&gt;0,'Sertifiserte Kontrollører'!#REF!,"")</f>
        <v>#REF!</v>
      </c>
      <c r="J391" s="12" t="e">
        <f>IF('Sertifiserte Kontrollører'!#REF!&lt;&gt;0,'Sertifiserte Kontrollører'!#REF!,"")</f>
        <v>#REF!</v>
      </c>
      <c r="K391" s="8" t="e">
        <f>IF('Sertifiserte Kontrollører'!#REF!&lt;&gt;"",'Sertifiserte Kontrollører'!#REF!,"")</f>
        <v>#REF!</v>
      </c>
      <c r="L391" s="8" t="e">
        <f>IF('Sertifiserte Kontrollører'!#REF!&lt;&gt;0,'Sertifiserte Kontrollører'!#REF!,"")</f>
        <v>#REF!</v>
      </c>
      <c r="M391" s="14" t="e">
        <f>'Sertifiserte Kontrollører'!#REF!</f>
        <v>#REF!</v>
      </c>
      <c r="N391" s="15" t="e">
        <f>IF('Sertifiserte Kontrollører'!#REF!&lt;&gt;0,'Sertifiserte Kontrollører'!#REF!,"")</f>
        <v>#REF!</v>
      </c>
      <c r="O391" s="10"/>
    </row>
    <row r="392" spans="1:15" x14ac:dyDescent="0.2">
      <c r="A392" s="3" t="e">
        <f>'Sertifiserte Kontrollører'!#REF!</f>
        <v>#REF!</v>
      </c>
      <c r="B392" s="11" t="e">
        <f>'Sertifiserte Kontrollører'!#REF!</f>
        <v>#REF!</v>
      </c>
      <c r="C392" s="11" t="e">
        <f>'Sertifiserte Kontrollører'!#REF!</f>
        <v>#REF!</v>
      </c>
      <c r="D392" s="1" t="e">
        <f>IF('Sertifiserte Kontrollører'!#REF!&lt;&gt;0,'Sertifiserte Kontrollører'!#REF!,"")</f>
        <v>#REF!</v>
      </c>
      <c r="E392" s="1" t="e">
        <f>IF('Sertifiserte Kontrollører'!#REF!&lt;&gt;0,'Sertifiserte Kontrollører'!#REF!,"")</f>
        <v>#REF!</v>
      </c>
      <c r="F392" s="12" t="e">
        <f>'Sertifiserte Kontrollører'!#REF!</f>
        <v>#REF!</v>
      </c>
      <c r="G392" s="13" t="e">
        <f>'Sertifiserte Kontrollører'!#REF!</f>
        <v>#REF!</v>
      </c>
      <c r="H392" s="13" t="e">
        <f>IF('Sertifiserte Kontrollører'!#REF!&lt;&gt;0,'Sertifiserte Kontrollører'!#REF!,"")</f>
        <v>#REF!</v>
      </c>
      <c r="I392" s="13" t="e">
        <f>IF('Sertifiserte Kontrollører'!#REF!&lt;&gt;0,'Sertifiserte Kontrollører'!#REF!,"")</f>
        <v>#REF!</v>
      </c>
      <c r="J392" s="12" t="e">
        <f>IF('Sertifiserte Kontrollører'!#REF!&lt;&gt;0,'Sertifiserte Kontrollører'!#REF!,"")</f>
        <v>#REF!</v>
      </c>
      <c r="K392" s="8" t="e">
        <f>IF('Sertifiserte Kontrollører'!#REF!&lt;&gt;"",'Sertifiserte Kontrollører'!#REF!,"")</f>
        <v>#REF!</v>
      </c>
      <c r="L392" s="8" t="e">
        <f>IF('Sertifiserte Kontrollører'!#REF!&lt;&gt;0,'Sertifiserte Kontrollører'!#REF!,"")</f>
        <v>#REF!</v>
      </c>
      <c r="M392" s="14" t="e">
        <f>'Sertifiserte Kontrollører'!#REF!</f>
        <v>#REF!</v>
      </c>
      <c r="N392" s="15" t="e">
        <f>IF('Sertifiserte Kontrollører'!#REF!&lt;&gt;0,'Sertifiserte Kontrollører'!#REF!,"")</f>
        <v>#REF!</v>
      </c>
      <c r="O392" s="10"/>
    </row>
    <row r="393" spans="1:15" x14ac:dyDescent="0.2">
      <c r="A393" s="3" t="e">
        <f>'Sertifiserte Kontrollører'!#REF!</f>
        <v>#REF!</v>
      </c>
      <c r="B393" s="11" t="e">
        <f>'Sertifiserte Kontrollører'!#REF!</f>
        <v>#REF!</v>
      </c>
      <c r="C393" s="11" t="e">
        <f>'Sertifiserte Kontrollører'!#REF!</f>
        <v>#REF!</v>
      </c>
      <c r="D393" s="1" t="e">
        <f>IF('Sertifiserte Kontrollører'!#REF!&lt;&gt;0,'Sertifiserte Kontrollører'!#REF!,"")</f>
        <v>#REF!</v>
      </c>
      <c r="E393" s="1" t="e">
        <f>IF('Sertifiserte Kontrollører'!#REF!&lt;&gt;0,'Sertifiserte Kontrollører'!#REF!,"")</f>
        <v>#REF!</v>
      </c>
      <c r="F393" s="12" t="e">
        <f>'Sertifiserte Kontrollører'!#REF!</f>
        <v>#REF!</v>
      </c>
      <c r="G393" s="13" t="e">
        <f>'Sertifiserte Kontrollører'!#REF!</f>
        <v>#REF!</v>
      </c>
      <c r="H393" s="13" t="e">
        <f>IF('Sertifiserte Kontrollører'!#REF!&lt;&gt;0,'Sertifiserte Kontrollører'!#REF!,"")</f>
        <v>#REF!</v>
      </c>
      <c r="I393" s="13" t="e">
        <f>IF('Sertifiserte Kontrollører'!#REF!&lt;&gt;0,'Sertifiserte Kontrollører'!#REF!,"")</f>
        <v>#REF!</v>
      </c>
      <c r="J393" s="12" t="e">
        <f>IF('Sertifiserte Kontrollører'!#REF!&lt;&gt;0,'Sertifiserte Kontrollører'!#REF!,"")</f>
        <v>#REF!</v>
      </c>
      <c r="K393" s="8" t="e">
        <f>IF('Sertifiserte Kontrollører'!#REF!&lt;&gt;"",'Sertifiserte Kontrollører'!#REF!,"")</f>
        <v>#REF!</v>
      </c>
      <c r="L393" s="8" t="e">
        <f>IF('Sertifiserte Kontrollører'!#REF!&lt;&gt;0,'Sertifiserte Kontrollører'!#REF!,"")</f>
        <v>#REF!</v>
      </c>
      <c r="M393" s="14" t="e">
        <f>'Sertifiserte Kontrollører'!#REF!</f>
        <v>#REF!</v>
      </c>
      <c r="N393" s="15" t="e">
        <f>IF('Sertifiserte Kontrollører'!#REF!&lt;&gt;0,'Sertifiserte Kontrollører'!#REF!,"")</f>
        <v>#REF!</v>
      </c>
      <c r="O393" s="10"/>
    </row>
    <row r="394" spans="1:15" x14ac:dyDescent="0.2">
      <c r="A394" s="3" t="e">
        <f>'Sertifiserte Kontrollører'!#REF!</f>
        <v>#REF!</v>
      </c>
      <c r="B394" s="11" t="e">
        <f>'Sertifiserte Kontrollører'!#REF!</f>
        <v>#REF!</v>
      </c>
      <c r="C394" s="11" t="e">
        <f>'Sertifiserte Kontrollører'!#REF!</f>
        <v>#REF!</v>
      </c>
      <c r="D394" s="1" t="e">
        <f>IF('Sertifiserte Kontrollører'!#REF!&lt;&gt;0,'Sertifiserte Kontrollører'!#REF!,"")</f>
        <v>#REF!</v>
      </c>
      <c r="E394" s="1" t="e">
        <f>IF('Sertifiserte Kontrollører'!#REF!&lt;&gt;0,'Sertifiserte Kontrollører'!#REF!,"")</f>
        <v>#REF!</v>
      </c>
      <c r="F394" s="12" t="e">
        <f>'Sertifiserte Kontrollører'!#REF!</f>
        <v>#REF!</v>
      </c>
      <c r="G394" s="13" t="e">
        <f>'Sertifiserte Kontrollører'!#REF!</f>
        <v>#REF!</v>
      </c>
      <c r="H394" s="13" t="e">
        <f>IF('Sertifiserte Kontrollører'!#REF!&lt;&gt;0,'Sertifiserte Kontrollører'!#REF!,"")</f>
        <v>#REF!</v>
      </c>
      <c r="I394" s="13" t="e">
        <f>IF('Sertifiserte Kontrollører'!#REF!&lt;&gt;0,'Sertifiserte Kontrollører'!#REF!,"")</f>
        <v>#REF!</v>
      </c>
      <c r="J394" s="12" t="e">
        <f>IF('Sertifiserte Kontrollører'!#REF!&lt;&gt;0,'Sertifiserte Kontrollører'!#REF!,"")</f>
        <v>#REF!</v>
      </c>
      <c r="K394" s="8" t="e">
        <f>IF('Sertifiserte Kontrollører'!#REF!&lt;&gt;"",'Sertifiserte Kontrollører'!#REF!,"")</f>
        <v>#REF!</v>
      </c>
      <c r="L394" s="8" t="e">
        <f>IF('Sertifiserte Kontrollører'!#REF!&lt;&gt;0,'Sertifiserte Kontrollører'!#REF!,"")</f>
        <v>#REF!</v>
      </c>
      <c r="M394" s="14" t="e">
        <f>'Sertifiserte Kontrollører'!#REF!</f>
        <v>#REF!</v>
      </c>
      <c r="N394" s="15" t="e">
        <f>IF('Sertifiserte Kontrollører'!#REF!&lt;&gt;0,'Sertifiserte Kontrollører'!#REF!,"")</f>
        <v>#REF!</v>
      </c>
      <c r="O394" s="10"/>
    </row>
    <row r="395" spans="1:15" x14ac:dyDescent="0.2">
      <c r="A395" s="3" t="e">
        <f>'Sertifiserte Kontrollører'!#REF!</f>
        <v>#REF!</v>
      </c>
      <c r="B395" s="11" t="e">
        <f>'Sertifiserte Kontrollører'!#REF!</f>
        <v>#REF!</v>
      </c>
      <c r="C395" s="11" t="e">
        <f>'Sertifiserte Kontrollører'!#REF!</f>
        <v>#REF!</v>
      </c>
      <c r="D395" s="1" t="e">
        <f>IF('Sertifiserte Kontrollører'!#REF!&lt;&gt;0,'Sertifiserte Kontrollører'!#REF!,"")</f>
        <v>#REF!</v>
      </c>
      <c r="E395" s="1" t="e">
        <f>IF('Sertifiserte Kontrollører'!#REF!&lt;&gt;0,'Sertifiserte Kontrollører'!#REF!,"")</f>
        <v>#REF!</v>
      </c>
      <c r="F395" s="12" t="e">
        <f>'Sertifiserte Kontrollører'!#REF!</f>
        <v>#REF!</v>
      </c>
      <c r="G395" s="13" t="e">
        <f>'Sertifiserte Kontrollører'!#REF!</f>
        <v>#REF!</v>
      </c>
      <c r="H395" s="13" t="e">
        <f>IF('Sertifiserte Kontrollører'!#REF!&lt;&gt;0,'Sertifiserte Kontrollører'!#REF!,"")</f>
        <v>#REF!</v>
      </c>
      <c r="I395" s="13" t="e">
        <f>IF('Sertifiserte Kontrollører'!#REF!&lt;&gt;0,'Sertifiserte Kontrollører'!#REF!,"")</f>
        <v>#REF!</v>
      </c>
      <c r="J395" s="12" t="e">
        <f>IF('Sertifiserte Kontrollører'!#REF!&lt;&gt;0,'Sertifiserte Kontrollører'!#REF!,"")</f>
        <v>#REF!</v>
      </c>
      <c r="K395" s="8" t="e">
        <f>IF('Sertifiserte Kontrollører'!#REF!&lt;&gt;"",'Sertifiserte Kontrollører'!#REF!,"")</f>
        <v>#REF!</v>
      </c>
      <c r="L395" s="8" t="e">
        <f>IF('Sertifiserte Kontrollører'!#REF!&lt;&gt;0,'Sertifiserte Kontrollører'!#REF!,"")</f>
        <v>#REF!</v>
      </c>
      <c r="M395" s="14" t="e">
        <f>'Sertifiserte Kontrollører'!#REF!</f>
        <v>#REF!</v>
      </c>
      <c r="N395" s="15" t="e">
        <f>IF('Sertifiserte Kontrollører'!#REF!&lt;&gt;0,'Sertifiserte Kontrollører'!#REF!,"")</f>
        <v>#REF!</v>
      </c>
      <c r="O395" s="10"/>
    </row>
    <row r="396" spans="1:15" x14ac:dyDescent="0.2">
      <c r="A396" s="3" t="e">
        <f>'Sertifiserte Kontrollører'!#REF!</f>
        <v>#REF!</v>
      </c>
      <c r="B396" s="11" t="e">
        <f>'Sertifiserte Kontrollører'!#REF!</f>
        <v>#REF!</v>
      </c>
      <c r="C396" s="11" t="e">
        <f>'Sertifiserte Kontrollører'!#REF!</f>
        <v>#REF!</v>
      </c>
      <c r="D396" s="1" t="e">
        <f>IF('Sertifiserte Kontrollører'!#REF!&lt;&gt;0,'Sertifiserte Kontrollører'!#REF!,"")</f>
        <v>#REF!</v>
      </c>
      <c r="E396" s="1" t="e">
        <f>IF('Sertifiserte Kontrollører'!#REF!&lt;&gt;0,'Sertifiserte Kontrollører'!#REF!,"")</f>
        <v>#REF!</v>
      </c>
      <c r="F396" s="12" t="e">
        <f>'Sertifiserte Kontrollører'!#REF!</f>
        <v>#REF!</v>
      </c>
      <c r="G396" s="13" t="e">
        <f>'Sertifiserte Kontrollører'!#REF!</f>
        <v>#REF!</v>
      </c>
      <c r="H396" s="13" t="e">
        <f>IF('Sertifiserte Kontrollører'!#REF!&lt;&gt;0,'Sertifiserte Kontrollører'!#REF!,"")</f>
        <v>#REF!</v>
      </c>
      <c r="I396" s="13" t="e">
        <f>IF('Sertifiserte Kontrollører'!#REF!&lt;&gt;0,'Sertifiserte Kontrollører'!#REF!,"")</f>
        <v>#REF!</v>
      </c>
      <c r="J396" s="12" t="e">
        <f>IF('Sertifiserte Kontrollører'!#REF!&lt;&gt;0,'Sertifiserte Kontrollører'!#REF!,"")</f>
        <v>#REF!</v>
      </c>
      <c r="K396" s="8" t="e">
        <f>IF('Sertifiserte Kontrollører'!#REF!&lt;&gt;"",'Sertifiserte Kontrollører'!#REF!,"")</f>
        <v>#REF!</v>
      </c>
      <c r="L396" s="8" t="e">
        <f>IF('Sertifiserte Kontrollører'!#REF!&lt;&gt;0,'Sertifiserte Kontrollører'!#REF!,"")</f>
        <v>#REF!</v>
      </c>
      <c r="M396" s="14" t="e">
        <f>'Sertifiserte Kontrollører'!#REF!</f>
        <v>#REF!</v>
      </c>
      <c r="N396" s="15" t="e">
        <f>IF('Sertifiserte Kontrollører'!#REF!&lt;&gt;0,'Sertifiserte Kontrollører'!#REF!,"")</f>
        <v>#REF!</v>
      </c>
      <c r="O396" s="10"/>
    </row>
    <row r="397" spans="1:15" x14ac:dyDescent="0.2">
      <c r="A397" s="3" t="e">
        <f>'Sertifiserte Kontrollører'!#REF!</f>
        <v>#REF!</v>
      </c>
      <c r="B397" s="11" t="e">
        <f>'Sertifiserte Kontrollører'!#REF!</f>
        <v>#REF!</v>
      </c>
      <c r="C397" s="11" t="e">
        <f>'Sertifiserte Kontrollører'!#REF!</f>
        <v>#REF!</v>
      </c>
      <c r="D397" s="1" t="e">
        <f>IF('Sertifiserte Kontrollører'!#REF!&lt;&gt;0,'Sertifiserte Kontrollører'!#REF!,"")</f>
        <v>#REF!</v>
      </c>
      <c r="E397" s="1" t="e">
        <f>IF('Sertifiserte Kontrollører'!#REF!&lt;&gt;0,'Sertifiserte Kontrollører'!#REF!,"")</f>
        <v>#REF!</v>
      </c>
      <c r="F397" s="12" t="e">
        <f>'Sertifiserte Kontrollører'!#REF!</f>
        <v>#REF!</v>
      </c>
      <c r="G397" s="13" t="e">
        <f>'Sertifiserte Kontrollører'!#REF!</f>
        <v>#REF!</v>
      </c>
      <c r="H397" s="13" t="e">
        <f>IF('Sertifiserte Kontrollører'!#REF!&lt;&gt;0,'Sertifiserte Kontrollører'!#REF!,"")</f>
        <v>#REF!</v>
      </c>
      <c r="I397" s="13" t="e">
        <f>IF('Sertifiserte Kontrollører'!#REF!&lt;&gt;0,'Sertifiserte Kontrollører'!#REF!,"")</f>
        <v>#REF!</v>
      </c>
      <c r="J397" s="12" t="e">
        <f>IF('Sertifiserte Kontrollører'!#REF!&lt;&gt;0,'Sertifiserte Kontrollører'!#REF!,"")</f>
        <v>#REF!</v>
      </c>
      <c r="K397" s="8" t="e">
        <f>IF('Sertifiserte Kontrollører'!#REF!&lt;&gt;"",'Sertifiserte Kontrollører'!#REF!,"")</f>
        <v>#REF!</v>
      </c>
      <c r="L397" s="8" t="e">
        <f>IF('Sertifiserte Kontrollører'!#REF!&lt;&gt;0,'Sertifiserte Kontrollører'!#REF!,"")</f>
        <v>#REF!</v>
      </c>
      <c r="M397" s="14" t="e">
        <f>'Sertifiserte Kontrollører'!#REF!</f>
        <v>#REF!</v>
      </c>
      <c r="N397" s="15" t="e">
        <f>IF('Sertifiserte Kontrollører'!#REF!&lt;&gt;0,'Sertifiserte Kontrollører'!#REF!,"")</f>
        <v>#REF!</v>
      </c>
      <c r="O397" s="10"/>
    </row>
    <row r="398" spans="1:15" x14ac:dyDescent="0.2">
      <c r="A398" s="3" t="e">
        <f>'Sertifiserte Kontrollører'!#REF!</f>
        <v>#REF!</v>
      </c>
      <c r="B398" s="11" t="e">
        <f>'Sertifiserte Kontrollører'!#REF!</f>
        <v>#REF!</v>
      </c>
      <c r="C398" s="11" t="e">
        <f>'Sertifiserte Kontrollører'!#REF!</f>
        <v>#REF!</v>
      </c>
      <c r="D398" s="1" t="e">
        <f>IF('Sertifiserte Kontrollører'!#REF!&lt;&gt;0,'Sertifiserte Kontrollører'!#REF!,"")</f>
        <v>#REF!</v>
      </c>
      <c r="E398" s="1" t="e">
        <f>IF('Sertifiserte Kontrollører'!#REF!&lt;&gt;0,'Sertifiserte Kontrollører'!#REF!,"")</f>
        <v>#REF!</v>
      </c>
      <c r="F398" s="12" t="e">
        <f>'Sertifiserte Kontrollører'!#REF!</f>
        <v>#REF!</v>
      </c>
      <c r="G398" s="13" t="e">
        <f>'Sertifiserte Kontrollører'!#REF!</f>
        <v>#REF!</v>
      </c>
      <c r="H398" s="13" t="e">
        <f>IF('Sertifiserte Kontrollører'!#REF!&lt;&gt;0,'Sertifiserte Kontrollører'!#REF!,"")</f>
        <v>#REF!</v>
      </c>
      <c r="I398" s="13" t="e">
        <f>IF('Sertifiserte Kontrollører'!#REF!&lt;&gt;0,'Sertifiserte Kontrollører'!#REF!,"")</f>
        <v>#REF!</v>
      </c>
      <c r="J398" s="12" t="e">
        <f>IF('Sertifiserte Kontrollører'!#REF!&lt;&gt;0,'Sertifiserte Kontrollører'!#REF!,"")</f>
        <v>#REF!</v>
      </c>
      <c r="K398" s="8" t="e">
        <f>IF('Sertifiserte Kontrollører'!#REF!&lt;&gt;"",'Sertifiserte Kontrollører'!#REF!,"")</f>
        <v>#REF!</v>
      </c>
      <c r="L398" s="8" t="e">
        <f>IF('Sertifiserte Kontrollører'!#REF!&lt;&gt;0,'Sertifiserte Kontrollører'!#REF!,"")</f>
        <v>#REF!</v>
      </c>
      <c r="M398" s="14" t="e">
        <f>'Sertifiserte Kontrollører'!#REF!</f>
        <v>#REF!</v>
      </c>
      <c r="N398" s="15" t="e">
        <f>IF('Sertifiserte Kontrollører'!#REF!&lt;&gt;0,'Sertifiserte Kontrollører'!#REF!,"")</f>
        <v>#REF!</v>
      </c>
      <c r="O398" s="10"/>
    </row>
    <row r="399" spans="1:15" x14ac:dyDescent="0.2">
      <c r="A399" s="3" t="e">
        <f>'Sertifiserte Kontrollører'!#REF!</f>
        <v>#REF!</v>
      </c>
      <c r="B399" s="11" t="e">
        <f>'Sertifiserte Kontrollører'!#REF!</f>
        <v>#REF!</v>
      </c>
      <c r="C399" s="11" t="e">
        <f>'Sertifiserte Kontrollører'!#REF!</f>
        <v>#REF!</v>
      </c>
      <c r="D399" s="1" t="e">
        <f>IF('Sertifiserte Kontrollører'!#REF!&lt;&gt;0,'Sertifiserte Kontrollører'!#REF!,"")</f>
        <v>#REF!</v>
      </c>
      <c r="E399" s="1" t="e">
        <f>IF('Sertifiserte Kontrollører'!#REF!&lt;&gt;0,'Sertifiserte Kontrollører'!#REF!,"")</f>
        <v>#REF!</v>
      </c>
      <c r="F399" s="12" t="e">
        <f>'Sertifiserte Kontrollører'!#REF!</f>
        <v>#REF!</v>
      </c>
      <c r="G399" s="13" t="e">
        <f>'Sertifiserte Kontrollører'!#REF!</f>
        <v>#REF!</v>
      </c>
      <c r="H399" s="13" t="e">
        <f>IF('Sertifiserte Kontrollører'!#REF!&lt;&gt;0,'Sertifiserte Kontrollører'!#REF!,"")</f>
        <v>#REF!</v>
      </c>
      <c r="I399" s="13" t="e">
        <f>IF('Sertifiserte Kontrollører'!#REF!&lt;&gt;0,'Sertifiserte Kontrollører'!#REF!,"")</f>
        <v>#REF!</v>
      </c>
      <c r="J399" s="12" t="e">
        <f>IF('Sertifiserte Kontrollører'!#REF!&lt;&gt;0,'Sertifiserte Kontrollører'!#REF!,"")</f>
        <v>#REF!</v>
      </c>
      <c r="K399" s="8" t="e">
        <f>IF('Sertifiserte Kontrollører'!#REF!&lt;&gt;"",'Sertifiserte Kontrollører'!#REF!,"")</f>
        <v>#REF!</v>
      </c>
      <c r="L399" s="8" t="e">
        <f>IF('Sertifiserte Kontrollører'!#REF!&lt;&gt;0,'Sertifiserte Kontrollører'!#REF!,"")</f>
        <v>#REF!</v>
      </c>
      <c r="M399" s="14" t="e">
        <f>'Sertifiserte Kontrollører'!#REF!</f>
        <v>#REF!</v>
      </c>
      <c r="N399" s="15" t="e">
        <f>IF('Sertifiserte Kontrollører'!#REF!&lt;&gt;0,'Sertifiserte Kontrollører'!#REF!,"")</f>
        <v>#REF!</v>
      </c>
      <c r="O399" s="10"/>
    </row>
    <row r="400" spans="1:15" x14ac:dyDescent="0.2">
      <c r="A400" s="3" t="e">
        <f>'Sertifiserte Kontrollører'!#REF!</f>
        <v>#REF!</v>
      </c>
      <c r="B400" s="11" t="e">
        <f>'Sertifiserte Kontrollører'!#REF!</f>
        <v>#REF!</v>
      </c>
      <c r="C400" s="11" t="e">
        <f>'Sertifiserte Kontrollører'!#REF!</f>
        <v>#REF!</v>
      </c>
      <c r="D400" s="1" t="e">
        <f>IF('Sertifiserte Kontrollører'!#REF!&lt;&gt;0,'Sertifiserte Kontrollører'!#REF!,"")</f>
        <v>#REF!</v>
      </c>
      <c r="E400" s="1" t="e">
        <f>IF('Sertifiserte Kontrollører'!#REF!&lt;&gt;0,'Sertifiserte Kontrollører'!#REF!,"")</f>
        <v>#REF!</v>
      </c>
      <c r="F400" s="12" t="e">
        <f>'Sertifiserte Kontrollører'!#REF!</f>
        <v>#REF!</v>
      </c>
      <c r="G400" s="13" t="e">
        <f>'Sertifiserte Kontrollører'!#REF!</f>
        <v>#REF!</v>
      </c>
      <c r="H400" s="13" t="e">
        <f>IF('Sertifiserte Kontrollører'!#REF!&lt;&gt;0,'Sertifiserte Kontrollører'!#REF!,"")</f>
        <v>#REF!</v>
      </c>
      <c r="I400" s="13" t="e">
        <f>IF('Sertifiserte Kontrollører'!#REF!&lt;&gt;0,'Sertifiserte Kontrollører'!#REF!,"")</f>
        <v>#REF!</v>
      </c>
      <c r="J400" s="12" t="e">
        <f>IF('Sertifiserte Kontrollører'!#REF!&lt;&gt;0,'Sertifiserte Kontrollører'!#REF!,"")</f>
        <v>#REF!</v>
      </c>
      <c r="K400" s="8" t="e">
        <f>IF('Sertifiserte Kontrollører'!#REF!&lt;&gt;"",'Sertifiserte Kontrollører'!#REF!,"")</f>
        <v>#REF!</v>
      </c>
      <c r="L400" s="8" t="e">
        <f>IF('Sertifiserte Kontrollører'!#REF!&lt;&gt;0,'Sertifiserte Kontrollører'!#REF!,"")</f>
        <v>#REF!</v>
      </c>
      <c r="M400" s="14" t="e">
        <f>'Sertifiserte Kontrollører'!#REF!</f>
        <v>#REF!</v>
      </c>
      <c r="N400" s="15" t="e">
        <f>IF('Sertifiserte Kontrollører'!#REF!&lt;&gt;0,'Sertifiserte Kontrollører'!#REF!,"")</f>
        <v>#REF!</v>
      </c>
      <c r="O400" s="10"/>
    </row>
    <row r="401" spans="1:15" x14ac:dyDescent="0.2">
      <c r="A401" s="3" t="e">
        <f>'Sertifiserte Kontrollører'!#REF!</f>
        <v>#REF!</v>
      </c>
      <c r="B401" s="11" t="e">
        <f>'Sertifiserte Kontrollører'!#REF!</f>
        <v>#REF!</v>
      </c>
      <c r="C401" s="11" t="e">
        <f>'Sertifiserte Kontrollører'!#REF!</f>
        <v>#REF!</v>
      </c>
      <c r="D401" s="1" t="e">
        <f>IF('Sertifiserte Kontrollører'!#REF!&lt;&gt;0,'Sertifiserte Kontrollører'!#REF!,"")</f>
        <v>#REF!</v>
      </c>
      <c r="E401" s="1" t="e">
        <f>IF('Sertifiserte Kontrollører'!#REF!&lt;&gt;0,'Sertifiserte Kontrollører'!#REF!,"")</f>
        <v>#REF!</v>
      </c>
      <c r="F401" s="12" t="e">
        <f>'Sertifiserte Kontrollører'!#REF!</f>
        <v>#REF!</v>
      </c>
      <c r="G401" s="13" t="e">
        <f>'Sertifiserte Kontrollører'!#REF!</f>
        <v>#REF!</v>
      </c>
      <c r="H401" s="13" t="e">
        <f>IF('Sertifiserte Kontrollører'!#REF!&lt;&gt;0,'Sertifiserte Kontrollører'!#REF!,"")</f>
        <v>#REF!</v>
      </c>
      <c r="I401" s="13" t="e">
        <f>IF('Sertifiserte Kontrollører'!#REF!&lt;&gt;0,'Sertifiserte Kontrollører'!#REF!,"")</f>
        <v>#REF!</v>
      </c>
      <c r="J401" s="12" t="e">
        <f>IF('Sertifiserte Kontrollører'!#REF!&lt;&gt;0,'Sertifiserte Kontrollører'!#REF!,"")</f>
        <v>#REF!</v>
      </c>
      <c r="K401" s="8" t="e">
        <f>IF('Sertifiserte Kontrollører'!#REF!&lt;&gt;"",'Sertifiserte Kontrollører'!#REF!,"")</f>
        <v>#REF!</v>
      </c>
      <c r="L401" s="8" t="e">
        <f>IF('Sertifiserte Kontrollører'!#REF!&lt;&gt;0,'Sertifiserte Kontrollører'!#REF!,"")</f>
        <v>#REF!</v>
      </c>
      <c r="M401" s="14" t="e">
        <f>'Sertifiserte Kontrollører'!#REF!</f>
        <v>#REF!</v>
      </c>
      <c r="N401" s="15" t="e">
        <f>IF('Sertifiserte Kontrollører'!#REF!&lt;&gt;0,'Sertifiserte Kontrollører'!#REF!,"")</f>
        <v>#REF!</v>
      </c>
      <c r="O401" s="10"/>
    </row>
    <row r="402" spans="1:15" x14ac:dyDescent="0.2">
      <c r="A402" s="3" t="e">
        <f>'Sertifiserte Kontrollører'!#REF!</f>
        <v>#REF!</v>
      </c>
      <c r="B402" s="11" t="e">
        <f>'Sertifiserte Kontrollører'!#REF!</f>
        <v>#REF!</v>
      </c>
      <c r="C402" s="11" t="e">
        <f>'Sertifiserte Kontrollører'!#REF!</f>
        <v>#REF!</v>
      </c>
      <c r="D402" s="1" t="e">
        <f>IF('Sertifiserte Kontrollører'!#REF!&lt;&gt;0,'Sertifiserte Kontrollører'!#REF!,"")</f>
        <v>#REF!</v>
      </c>
      <c r="E402" s="1" t="e">
        <f>IF('Sertifiserte Kontrollører'!#REF!&lt;&gt;0,'Sertifiserte Kontrollører'!#REF!,"")</f>
        <v>#REF!</v>
      </c>
      <c r="F402" s="12" t="e">
        <f>'Sertifiserte Kontrollører'!#REF!</f>
        <v>#REF!</v>
      </c>
      <c r="G402" s="13" t="e">
        <f>'Sertifiserte Kontrollører'!#REF!</f>
        <v>#REF!</v>
      </c>
      <c r="H402" s="13" t="e">
        <f>IF('Sertifiserte Kontrollører'!#REF!&lt;&gt;0,'Sertifiserte Kontrollører'!#REF!,"")</f>
        <v>#REF!</v>
      </c>
      <c r="I402" s="13" t="e">
        <f>IF('Sertifiserte Kontrollører'!#REF!&lt;&gt;0,'Sertifiserte Kontrollører'!#REF!,"")</f>
        <v>#REF!</v>
      </c>
      <c r="J402" s="12" t="e">
        <f>IF('Sertifiserte Kontrollører'!#REF!&lt;&gt;0,'Sertifiserte Kontrollører'!#REF!,"")</f>
        <v>#REF!</v>
      </c>
      <c r="K402" s="8" t="e">
        <f>IF('Sertifiserte Kontrollører'!#REF!&lt;&gt;"",'Sertifiserte Kontrollører'!#REF!,"")</f>
        <v>#REF!</v>
      </c>
      <c r="L402" s="8" t="e">
        <f>IF('Sertifiserte Kontrollører'!#REF!&lt;&gt;0,'Sertifiserte Kontrollører'!#REF!,"")</f>
        <v>#REF!</v>
      </c>
      <c r="M402" s="14" t="e">
        <f>'Sertifiserte Kontrollører'!#REF!</f>
        <v>#REF!</v>
      </c>
      <c r="N402" s="15" t="e">
        <f>IF('Sertifiserte Kontrollører'!#REF!&lt;&gt;0,'Sertifiserte Kontrollører'!#REF!,"")</f>
        <v>#REF!</v>
      </c>
      <c r="O402" s="10"/>
    </row>
    <row r="403" spans="1:15" x14ac:dyDescent="0.2">
      <c r="A403" s="3" t="e">
        <f>'Sertifiserte Kontrollører'!#REF!</f>
        <v>#REF!</v>
      </c>
      <c r="B403" s="11" t="e">
        <f>'Sertifiserte Kontrollører'!#REF!</f>
        <v>#REF!</v>
      </c>
      <c r="C403" s="11" t="e">
        <f>'Sertifiserte Kontrollører'!#REF!</f>
        <v>#REF!</v>
      </c>
      <c r="D403" s="1" t="e">
        <f>IF('Sertifiserte Kontrollører'!#REF!&lt;&gt;0,'Sertifiserte Kontrollører'!#REF!,"")</f>
        <v>#REF!</v>
      </c>
      <c r="E403" s="1" t="e">
        <f>IF('Sertifiserte Kontrollører'!#REF!&lt;&gt;0,'Sertifiserte Kontrollører'!#REF!,"")</f>
        <v>#REF!</v>
      </c>
      <c r="F403" s="12" t="e">
        <f>'Sertifiserte Kontrollører'!#REF!</f>
        <v>#REF!</v>
      </c>
      <c r="G403" s="13" t="e">
        <f>'Sertifiserte Kontrollører'!#REF!</f>
        <v>#REF!</v>
      </c>
      <c r="H403" s="13" t="e">
        <f>IF('Sertifiserte Kontrollører'!#REF!&lt;&gt;0,'Sertifiserte Kontrollører'!#REF!,"")</f>
        <v>#REF!</v>
      </c>
      <c r="I403" s="13" t="e">
        <f>IF('Sertifiserte Kontrollører'!#REF!&lt;&gt;0,'Sertifiserte Kontrollører'!#REF!,"")</f>
        <v>#REF!</v>
      </c>
      <c r="J403" s="12" t="e">
        <f>IF('Sertifiserte Kontrollører'!#REF!&lt;&gt;0,'Sertifiserte Kontrollører'!#REF!,"")</f>
        <v>#REF!</v>
      </c>
      <c r="K403" s="8" t="e">
        <f>IF('Sertifiserte Kontrollører'!#REF!&lt;&gt;"",'Sertifiserte Kontrollører'!#REF!,"")</f>
        <v>#REF!</v>
      </c>
      <c r="L403" s="8" t="e">
        <f>IF('Sertifiserte Kontrollører'!#REF!&lt;&gt;0,'Sertifiserte Kontrollører'!#REF!,"")</f>
        <v>#REF!</v>
      </c>
      <c r="M403" s="14" t="e">
        <f>'Sertifiserte Kontrollører'!#REF!</f>
        <v>#REF!</v>
      </c>
      <c r="N403" s="15" t="e">
        <f>IF('Sertifiserte Kontrollører'!#REF!&lt;&gt;0,'Sertifiserte Kontrollører'!#REF!,"")</f>
        <v>#REF!</v>
      </c>
      <c r="O403" s="10"/>
    </row>
    <row r="404" spans="1:15" x14ac:dyDescent="0.2">
      <c r="A404" s="3" t="e">
        <f>'Sertifiserte Kontrollører'!#REF!</f>
        <v>#REF!</v>
      </c>
      <c r="B404" s="11" t="e">
        <f>'Sertifiserte Kontrollører'!#REF!</f>
        <v>#REF!</v>
      </c>
      <c r="C404" s="11" t="e">
        <f>'Sertifiserte Kontrollører'!#REF!</f>
        <v>#REF!</v>
      </c>
      <c r="D404" s="1" t="e">
        <f>IF('Sertifiserte Kontrollører'!#REF!&lt;&gt;0,'Sertifiserte Kontrollører'!#REF!,"")</f>
        <v>#REF!</v>
      </c>
      <c r="E404" s="1" t="e">
        <f>IF('Sertifiserte Kontrollører'!#REF!&lt;&gt;0,'Sertifiserte Kontrollører'!#REF!,"")</f>
        <v>#REF!</v>
      </c>
      <c r="F404" s="12" t="e">
        <f>'Sertifiserte Kontrollører'!#REF!</f>
        <v>#REF!</v>
      </c>
      <c r="G404" s="13" t="e">
        <f>'Sertifiserte Kontrollører'!#REF!</f>
        <v>#REF!</v>
      </c>
      <c r="H404" s="13" t="e">
        <f>IF('Sertifiserte Kontrollører'!#REF!&lt;&gt;0,'Sertifiserte Kontrollører'!#REF!,"")</f>
        <v>#REF!</v>
      </c>
      <c r="I404" s="13" t="e">
        <f>IF('Sertifiserte Kontrollører'!#REF!&lt;&gt;0,'Sertifiserte Kontrollører'!#REF!,"")</f>
        <v>#REF!</v>
      </c>
      <c r="J404" s="12" t="e">
        <f>IF('Sertifiserte Kontrollører'!#REF!&lt;&gt;0,'Sertifiserte Kontrollører'!#REF!,"")</f>
        <v>#REF!</v>
      </c>
      <c r="K404" s="8" t="e">
        <f>IF('Sertifiserte Kontrollører'!#REF!&lt;&gt;"",'Sertifiserte Kontrollører'!#REF!,"")</f>
        <v>#REF!</v>
      </c>
      <c r="L404" s="8" t="e">
        <f>IF('Sertifiserte Kontrollører'!#REF!&lt;&gt;0,'Sertifiserte Kontrollører'!#REF!,"")</f>
        <v>#REF!</v>
      </c>
      <c r="M404" s="14" t="e">
        <f>'Sertifiserte Kontrollører'!#REF!</f>
        <v>#REF!</v>
      </c>
      <c r="N404" s="15" t="e">
        <f>IF('Sertifiserte Kontrollører'!#REF!&lt;&gt;0,'Sertifiserte Kontrollører'!#REF!,"")</f>
        <v>#REF!</v>
      </c>
      <c r="O404" s="10"/>
    </row>
    <row r="405" spans="1:15" x14ac:dyDescent="0.2">
      <c r="A405" s="3" t="e">
        <f>'Sertifiserte Kontrollører'!#REF!</f>
        <v>#REF!</v>
      </c>
      <c r="B405" s="11" t="e">
        <f>'Sertifiserte Kontrollører'!#REF!</f>
        <v>#REF!</v>
      </c>
      <c r="C405" s="11" t="e">
        <f>'Sertifiserte Kontrollører'!#REF!</f>
        <v>#REF!</v>
      </c>
      <c r="D405" s="1" t="e">
        <f>IF('Sertifiserte Kontrollører'!#REF!&lt;&gt;0,'Sertifiserte Kontrollører'!#REF!,"")</f>
        <v>#REF!</v>
      </c>
      <c r="E405" s="1" t="e">
        <f>IF('Sertifiserte Kontrollører'!#REF!&lt;&gt;0,'Sertifiserte Kontrollører'!#REF!,"")</f>
        <v>#REF!</v>
      </c>
      <c r="F405" s="12" t="e">
        <f>'Sertifiserte Kontrollører'!#REF!</f>
        <v>#REF!</v>
      </c>
      <c r="G405" s="13" t="e">
        <f>'Sertifiserte Kontrollører'!#REF!</f>
        <v>#REF!</v>
      </c>
      <c r="H405" s="13" t="e">
        <f>IF('Sertifiserte Kontrollører'!#REF!&lt;&gt;0,'Sertifiserte Kontrollører'!#REF!,"")</f>
        <v>#REF!</v>
      </c>
      <c r="I405" s="13" t="e">
        <f>IF('Sertifiserte Kontrollører'!#REF!&lt;&gt;0,'Sertifiserte Kontrollører'!#REF!,"")</f>
        <v>#REF!</v>
      </c>
      <c r="J405" s="12" t="e">
        <f>IF('Sertifiserte Kontrollører'!#REF!&lt;&gt;0,'Sertifiserte Kontrollører'!#REF!,"")</f>
        <v>#REF!</v>
      </c>
      <c r="K405" s="8" t="e">
        <f>IF('Sertifiserte Kontrollører'!#REF!&lt;&gt;"",'Sertifiserte Kontrollører'!#REF!,"")</f>
        <v>#REF!</v>
      </c>
      <c r="L405" s="8" t="e">
        <f>IF('Sertifiserte Kontrollører'!#REF!&lt;&gt;0,'Sertifiserte Kontrollører'!#REF!,"")</f>
        <v>#REF!</v>
      </c>
      <c r="M405" s="14" t="e">
        <f>'Sertifiserte Kontrollører'!#REF!</f>
        <v>#REF!</v>
      </c>
      <c r="N405" s="15" t="e">
        <f>IF('Sertifiserte Kontrollører'!#REF!&lt;&gt;0,'Sertifiserte Kontrollører'!#REF!,"")</f>
        <v>#REF!</v>
      </c>
      <c r="O405" s="10"/>
    </row>
    <row r="406" spans="1:15" x14ac:dyDescent="0.2">
      <c r="A406" s="3" t="e">
        <f>'Sertifiserte Kontrollører'!#REF!</f>
        <v>#REF!</v>
      </c>
      <c r="B406" s="11" t="e">
        <f>'Sertifiserte Kontrollører'!#REF!</f>
        <v>#REF!</v>
      </c>
      <c r="C406" s="11" t="e">
        <f>'Sertifiserte Kontrollører'!#REF!</f>
        <v>#REF!</v>
      </c>
      <c r="D406" s="1" t="e">
        <f>IF('Sertifiserte Kontrollører'!#REF!&lt;&gt;0,'Sertifiserte Kontrollører'!#REF!,"")</f>
        <v>#REF!</v>
      </c>
      <c r="E406" s="1" t="e">
        <f>IF('Sertifiserte Kontrollører'!#REF!&lt;&gt;0,'Sertifiserte Kontrollører'!#REF!,"")</f>
        <v>#REF!</v>
      </c>
      <c r="F406" s="12" t="e">
        <f>'Sertifiserte Kontrollører'!#REF!</f>
        <v>#REF!</v>
      </c>
      <c r="G406" s="13" t="e">
        <f>'Sertifiserte Kontrollører'!#REF!</f>
        <v>#REF!</v>
      </c>
      <c r="H406" s="13" t="e">
        <f>IF('Sertifiserte Kontrollører'!#REF!&lt;&gt;0,'Sertifiserte Kontrollører'!#REF!,"")</f>
        <v>#REF!</v>
      </c>
      <c r="I406" s="13" t="e">
        <f>IF('Sertifiserte Kontrollører'!#REF!&lt;&gt;0,'Sertifiserte Kontrollører'!#REF!,"")</f>
        <v>#REF!</v>
      </c>
      <c r="J406" s="12" t="e">
        <f>IF('Sertifiserte Kontrollører'!#REF!&lt;&gt;0,'Sertifiserte Kontrollører'!#REF!,"")</f>
        <v>#REF!</v>
      </c>
      <c r="K406" s="8" t="e">
        <f>IF('Sertifiserte Kontrollører'!#REF!&lt;&gt;"",'Sertifiserte Kontrollører'!#REF!,"")</f>
        <v>#REF!</v>
      </c>
      <c r="L406" s="8" t="e">
        <f>IF('Sertifiserte Kontrollører'!#REF!&lt;&gt;0,'Sertifiserte Kontrollører'!#REF!,"")</f>
        <v>#REF!</v>
      </c>
      <c r="M406" s="14" t="e">
        <f>'Sertifiserte Kontrollører'!#REF!</f>
        <v>#REF!</v>
      </c>
      <c r="N406" s="15" t="e">
        <f>IF('Sertifiserte Kontrollører'!#REF!&lt;&gt;0,'Sertifiserte Kontrollører'!#REF!,"")</f>
        <v>#REF!</v>
      </c>
      <c r="O406" s="10"/>
    </row>
    <row r="407" spans="1:15" x14ac:dyDescent="0.2">
      <c r="A407" s="3" t="e">
        <f>'Sertifiserte Kontrollører'!#REF!</f>
        <v>#REF!</v>
      </c>
      <c r="B407" s="11" t="e">
        <f>'Sertifiserte Kontrollører'!#REF!</f>
        <v>#REF!</v>
      </c>
      <c r="C407" s="11" t="e">
        <f>'Sertifiserte Kontrollører'!#REF!</f>
        <v>#REF!</v>
      </c>
      <c r="D407" s="1" t="e">
        <f>IF('Sertifiserte Kontrollører'!#REF!&lt;&gt;0,'Sertifiserte Kontrollører'!#REF!,"")</f>
        <v>#REF!</v>
      </c>
      <c r="E407" s="1" t="e">
        <f>IF('Sertifiserte Kontrollører'!#REF!&lt;&gt;0,'Sertifiserte Kontrollører'!#REF!,"")</f>
        <v>#REF!</v>
      </c>
      <c r="F407" s="12" t="e">
        <f>'Sertifiserte Kontrollører'!#REF!</f>
        <v>#REF!</v>
      </c>
      <c r="G407" s="13" t="e">
        <f>'Sertifiserte Kontrollører'!#REF!</f>
        <v>#REF!</v>
      </c>
      <c r="H407" s="13" t="e">
        <f>IF('Sertifiserte Kontrollører'!#REF!&lt;&gt;0,'Sertifiserte Kontrollører'!#REF!,"")</f>
        <v>#REF!</v>
      </c>
      <c r="I407" s="13" t="e">
        <f>IF('Sertifiserte Kontrollører'!#REF!&lt;&gt;0,'Sertifiserte Kontrollører'!#REF!,"")</f>
        <v>#REF!</v>
      </c>
      <c r="J407" s="12" t="e">
        <f>IF('Sertifiserte Kontrollører'!#REF!&lt;&gt;0,'Sertifiserte Kontrollører'!#REF!,"")</f>
        <v>#REF!</v>
      </c>
      <c r="K407" s="8" t="e">
        <f>IF('Sertifiserte Kontrollører'!#REF!&lt;&gt;"",'Sertifiserte Kontrollører'!#REF!,"")</f>
        <v>#REF!</v>
      </c>
      <c r="L407" s="8" t="e">
        <f>IF('Sertifiserte Kontrollører'!#REF!&lt;&gt;0,'Sertifiserte Kontrollører'!#REF!,"")</f>
        <v>#REF!</v>
      </c>
      <c r="M407" s="14" t="e">
        <f>'Sertifiserte Kontrollører'!#REF!</f>
        <v>#REF!</v>
      </c>
      <c r="N407" s="15" t="e">
        <f>IF('Sertifiserte Kontrollører'!#REF!&lt;&gt;0,'Sertifiserte Kontrollører'!#REF!,"")</f>
        <v>#REF!</v>
      </c>
      <c r="O407" s="10"/>
    </row>
    <row r="408" spans="1:15" x14ac:dyDescent="0.2">
      <c r="A408" s="3" t="e">
        <f>'Sertifiserte Kontrollører'!#REF!</f>
        <v>#REF!</v>
      </c>
      <c r="B408" s="11" t="e">
        <f>'Sertifiserte Kontrollører'!#REF!</f>
        <v>#REF!</v>
      </c>
      <c r="C408" s="11" t="e">
        <f>'Sertifiserte Kontrollører'!#REF!</f>
        <v>#REF!</v>
      </c>
      <c r="D408" s="1" t="e">
        <f>IF('Sertifiserte Kontrollører'!#REF!&lt;&gt;0,'Sertifiserte Kontrollører'!#REF!,"")</f>
        <v>#REF!</v>
      </c>
      <c r="E408" s="1" t="e">
        <f>IF('Sertifiserte Kontrollører'!#REF!&lt;&gt;0,'Sertifiserte Kontrollører'!#REF!,"")</f>
        <v>#REF!</v>
      </c>
      <c r="F408" s="12" t="e">
        <f>'Sertifiserte Kontrollører'!#REF!</f>
        <v>#REF!</v>
      </c>
      <c r="G408" s="13" t="e">
        <f>'Sertifiserte Kontrollører'!#REF!</f>
        <v>#REF!</v>
      </c>
      <c r="H408" s="13" t="e">
        <f>IF('Sertifiserte Kontrollører'!#REF!&lt;&gt;0,'Sertifiserte Kontrollører'!#REF!,"")</f>
        <v>#REF!</v>
      </c>
      <c r="I408" s="13" t="e">
        <f>IF('Sertifiserte Kontrollører'!#REF!&lt;&gt;0,'Sertifiserte Kontrollører'!#REF!,"")</f>
        <v>#REF!</v>
      </c>
      <c r="J408" s="12" t="e">
        <f>IF('Sertifiserte Kontrollører'!#REF!&lt;&gt;0,'Sertifiserte Kontrollører'!#REF!,"")</f>
        <v>#REF!</v>
      </c>
      <c r="K408" s="8" t="e">
        <f>IF('Sertifiserte Kontrollører'!#REF!&lt;&gt;"",'Sertifiserte Kontrollører'!#REF!,"")</f>
        <v>#REF!</v>
      </c>
      <c r="L408" s="8" t="e">
        <f>IF('Sertifiserte Kontrollører'!#REF!&lt;&gt;0,'Sertifiserte Kontrollører'!#REF!,"")</f>
        <v>#REF!</v>
      </c>
      <c r="M408" s="14" t="e">
        <f>'Sertifiserte Kontrollører'!#REF!</f>
        <v>#REF!</v>
      </c>
      <c r="N408" s="15" t="e">
        <f>IF('Sertifiserte Kontrollører'!#REF!&lt;&gt;0,'Sertifiserte Kontrollører'!#REF!,"")</f>
        <v>#REF!</v>
      </c>
      <c r="O408" s="10"/>
    </row>
    <row r="409" spans="1:15" x14ac:dyDescent="0.2">
      <c r="A409" s="3" t="e">
        <f>'Sertifiserte Kontrollører'!#REF!</f>
        <v>#REF!</v>
      </c>
      <c r="B409" s="11" t="e">
        <f>'Sertifiserte Kontrollører'!#REF!</f>
        <v>#REF!</v>
      </c>
      <c r="C409" s="11" t="e">
        <f>'Sertifiserte Kontrollører'!#REF!</f>
        <v>#REF!</v>
      </c>
      <c r="D409" s="1" t="e">
        <f>IF('Sertifiserte Kontrollører'!#REF!&lt;&gt;0,'Sertifiserte Kontrollører'!#REF!,"")</f>
        <v>#REF!</v>
      </c>
      <c r="E409" s="1" t="e">
        <f>IF('Sertifiserte Kontrollører'!#REF!&lt;&gt;0,'Sertifiserte Kontrollører'!#REF!,"")</f>
        <v>#REF!</v>
      </c>
      <c r="F409" s="12" t="e">
        <f>'Sertifiserte Kontrollører'!#REF!</f>
        <v>#REF!</v>
      </c>
      <c r="G409" s="13" t="e">
        <f>'Sertifiserte Kontrollører'!#REF!</f>
        <v>#REF!</v>
      </c>
      <c r="H409" s="13" t="e">
        <f>IF('Sertifiserte Kontrollører'!#REF!&lt;&gt;0,'Sertifiserte Kontrollører'!#REF!,"")</f>
        <v>#REF!</v>
      </c>
      <c r="I409" s="13" t="e">
        <f>IF('Sertifiserte Kontrollører'!#REF!&lt;&gt;0,'Sertifiserte Kontrollører'!#REF!,"")</f>
        <v>#REF!</v>
      </c>
      <c r="J409" s="12" t="e">
        <f>IF('Sertifiserte Kontrollører'!#REF!&lt;&gt;0,'Sertifiserte Kontrollører'!#REF!,"")</f>
        <v>#REF!</v>
      </c>
      <c r="K409" s="8" t="e">
        <f>IF('Sertifiserte Kontrollører'!#REF!&lt;&gt;"",'Sertifiserte Kontrollører'!#REF!,"")</f>
        <v>#REF!</v>
      </c>
      <c r="L409" s="8" t="e">
        <f>IF('Sertifiserte Kontrollører'!#REF!&lt;&gt;0,'Sertifiserte Kontrollører'!#REF!,"")</f>
        <v>#REF!</v>
      </c>
      <c r="M409" s="14" t="e">
        <f>'Sertifiserte Kontrollører'!#REF!</f>
        <v>#REF!</v>
      </c>
      <c r="N409" s="15" t="e">
        <f>IF('Sertifiserte Kontrollører'!#REF!&lt;&gt;0,'Sertifiserte Kontrollører'!#REF!,"")</f>
        <v>#REF!</v>
      </c>
      <c r="O409" s="10"/>
    </row>
    <row r="410" spans="1:15" x14ac:dyDescent="0.2">
      <c r="A410" s="3" t="e">
        <f>'Sertifiserte Kontrollører'!#REF!</f>
        <v>#REF!</v>
      </c>
      <c r="B410" s="11" t="e">
        <f>'Sertifiserte Kontrollører'!#REF!</f>
        <v>#REF!</v>
      </c>
      <c r="C410" s="11" t="e">
        <f>'Sertifiserte Kontrollører'!#REF!</f>
        <v>#REF!</v>
      </c>
      <c r="D410" s="1" t="e">
        <f>IF('Sertifiserte Kontrollører'!#REF!&lt;&gt;0,'Sertifiserte Kontrollører'!#REF!,"")</f>
        <v>#REF!</v>
      </c>
      <c r="E410" s="1" t="e">
        <f>IF('Sertifiserte Kontrollører'!#REF!&lt;&gt;0,'Sertifiserte Kontrollører'!#REF!,"")</f>
        <v>#REF!</v>
      </c>
      <c r="F410" s="12" t="e">
        <f>'Sertifiserte Kontrollører'!#REF!</f>
        <v>#REF!</v>
      </c>
      <c r="G410" s="13" t="e">
        <f>'Sertifiserte Kontrollører'!#REF!</f>
        <v>#REF!</v>
      </c>
      <c r="H410" s="13" t="e">
        <f>IF('Sertifiserte Kontrollører'!#REF!&lt;&gt;0,'Sertifiserte Kontrollører'!#REF!,"")</f>
        <v>#REF!</v>
      </c>
      <c r="I410" s="13" t="e">
        <f>IF('Sertifiserte Kontrollører'!#REF!&lt;&gt;0,'Sertifiserte Kontrollører'!#REF!,"")</f>
        <v>#REF!</v>
      </c>
      <c r="J410" s="12" t="e">
        <f>IF('Sertifiserte Kontrollører'!#REF!&lt;&gt;0,'Sertifiserte Kontrollører'!#REF!,"")</f>
        <v>#REF!</v>
      </c>
      <c r="K410" s="8" t="e">
        <f>IF('Sertifiserte Kontrollører'!#REF!&lt;&gt;"",'Sertifiserte Kontrollører'!#REF!,"")</f>
        <v>#REF!</v>
      </c>
      <c r="L410" s="8" t="e">
        <f>IF('Sertifiserte Kontrollører'!#REF!&lt;&gt;0,'Sertifiserte Kontrollører'!#REF!,"")</f>
        <v>#REF!</v>
      </c>
      <c r="M410" s="14" t="e">
        <f>'Sertifiserte Kontrollører'!#REF!</f>
        <v>#REF!</v>
      </c>
      <c r="N410" s="15" t="e">
        <f>IF('Sertifiserte Kontrollører'!#REF!&lt;&gt;0,'Sertifiserte Kontrollører'!#REF!,"")</f>
        <v>#REF!</v>
      </c>
      <c r="O410" s="10"/>
    </row>
    <row r="411" spans="1:15" x14ac:dyDescent="0.2">
      <c r="A411" s="3" t="e">
        <f>'Sertifiserte Kontrollører'!#REF!</f>
        <v>#REF!</v>
      </c>
      <c r="B411" s="11" t="e">
        <f>'Sertifiserte Kontrollører'!#REF!</f>
        <v>#REF!</v>
      </c>
      <c r="C411" s="11" t="e">
        <f>'Sertifiserte Kontrollører'!#REF!</f>
        <v>#REF!</v>
      </c>
      <c r="D411" s="1" t="e">
        <f>IF('Sertifiserte Kontrollører'!#REF!&lt;&gt;0,'Sertifiserte Kontrollører'!#REF!,"")</f>
        <v>#REF!</v>
      </c>
      <c r="E411" s="1" t="e">
        <f>IF('Sertifiserte Kontrollører'!#REF!&lt;&gt;0,'Sertifiserte Kontrollører'!#REF!,"")</f>
        <v>#REF!</v>
      </c>
      <c r="F411" s="12" t="e">
        <f>'Sertifiserte Kontrollører'!#REF!</f>
        <v>#REF!</v>
      </c>
      <c r="G411" s="13" t="e">
        <f>'Sertifiserte Kontrollører'!#REF!</f>
        <v>#REF!</v>
      </c>
      <c r="H411" s="13" t="e">
        <f>IF('Sertifiserte Kontrollører'!#REF!&lt;&gt;0,'Sertifiserte Kontrollører'!#REF!,"")</f>
        <v>#REF!</v>
      </c>
      <c r="I411" s="13" t="e">
        <f>IF('Sertifiserte Kontrollører'!#REF!&lt;&gt;0,'Sertifiserte Kontrollører'!#REF!,"")</f>
        <v>#REF!</v>
      </c>
      <c r="J411" s="12" t="e">
        <f>IF('Sertifiserte Kontrollører'!#REF!&lt;&gt;0,'Sertifiserte Kontrollører'!#REF!,"")</f>
        <v>#REF!</v>
      </c>
      <c r="K411" s="8" t="e">
        <f>IF('Sertifiserte Kontrollører'!#REF!&lt;&gt;"",'Sertifiserte Kontrollører'!#REF!,"")</f>
        <v>#REF!</v>
      </c>
      <c r="L411" s="8" t="e">
        <f>IF('Sertifiserte Kontrollører'!#REF!&lt;&gt;0,'Sertifiserte Kontrollører'!#REF!,"")</f>
        <v>#REF!</v>
      </c>
      <c r="M411" s="14" t="e">
        <f>'Sertifiserte Kontrollører'!#REF!</f>
        <v>#REF!</v>
      </c>
      <c r="N411" s="15" t="e">
        <f>IF('Sertifiserte Kontrollører'!#REF!&lt;&gt;0,'Sertifiserte Kontrollører'!#REF!,"")</f>
        <v>#REF!</v>
      </c>
      <c r="O411" s="10"/>
    </row>
    <row r="412" spans="1:15" x14ac:dyDescent="0.2">
      <c r="A412" s="3" t="e">
        <f>'Sertifiserte Kontrollører'!#REF!</f>
        <v>#REF!</v>
      </c>
      <c r="B412" s="11" t="e">
        <f>'Sertifiserte Kontrollører'!#REF!</f>
        <v>#REF!</v>
      </c>
      <c r="C412" s="11" t="e">
        <f>'Sertifiserte Kontrollører'!#REF!</f>
        <v>#REF!</v>
      </c>
      <c r="D412" s="1" t="e">
        <f>IF('Sertifiserte Kontrollører'!#REF!&lt;&gt;0,'Sertifiserte Kontrollører'!#REF!,"")</f>
        <v>#REF!</v>
      </c>
      <c r="E412" s="1" t="e">
        <f>IF('Sertifiserte Kontrollører'!#REF!&lt;&gt;0,'Sertifiserte Kontrollører'!#REF!,"")</f>
        <v>#REF!</v>
      </c>
      <c r="F412" s="12" t="e">
        <f>'Sertifiserte Kontrollører'!#REF!</f>
        <v>#REF!</v>
      </c>
      <c r="G412" s="13" t="e">
        <f>'Sertifiserte Kontrollører'!#REF!</f>
        <v>#REF!</v>
      </c>
      <c r="H412" s="13" t="e">
        <f>IF('Sertifiserte Kontrollører'!#REF!&lt;&gt;0,'Sertifiserte Kontrollører'!#REF!,"")</f>
        <v>#REF!</v>
      </c>
      <c r="I412" s="13" t="e">
        <f>IF('Sertifiserte Kontrollører'!#REF!&lt;&gt;0,'Sertifiserte Kontrollører'!#REF!,"")</f>
        <v>#REF!</v>
      </c>
      <c r="J412" s="12" t="e">
        <f>IF('Sertifiserte Kontrollører'!#REF!&lt;&gt;0,'Sertifiserte Kontrollører'!#REF!,"")</f>
        <v>#REF!</v>
      </c>
      <c r="K412" s="8" t="e">
        <f>IF('Sertifiserte Kontrollører'!#REF!&lt;&gt;"",'Sertifiserte Kontrollører'!#REF!,"")</f>
        <v>#REF!</v>
      </c>
      <c r="L412" s="8" t="e">
        <f>IF('Sertifiserte Kontrollører'!#REF!&lt;&gt;0,'Sertifiserte Kontrollører'!#REF!,"")</f>
        <v>#REF!</v>
      </c>
      <c r="M412" s="14" t="e">
        <f>'Sertifiserte Kontrollører'!#REF!</f>
        <v>#REF!</v>
      </c>
      <c r="N412" s="15" t="e">
        <f>IF('Sertifiserte Kontrollører'!#REF!&lt;&gt;0,'Sertifiserte Kontrollører'!#REF!,"")</f>
        <v>#REF!</v>
      </c>
      <c r="O412" s="10"/>
    </row>
    <row r="413" spans="1:15" x14ac:dyDescent="0.2">
      <c r="A413" s="3" t="e">
        <f>'Sertifiserte Kontrollører'!#REF!</f>
        <v>#REF!</v>
      </c>
      <c r="B413" s="11" t="e">
        <f>'Sertifiserte Kontrollører'!#REF!</f>
        <v>#REF!</v>
      </c>
      <c r="C413" s="11" t="e">
        <f>'Sertifiserte Kontrollører'!#REF!</f>
        <v>#REF!</v>
      </c>
      <c r="D413" s="1" t="e">
        <f>IF('Sertifiserte Kontrollører'!#REF!&lt;&gt;0,'Sertifiserte Kontrollører'!#REF!,"")</f>
        <v>#REF!</v>
      </c>
      <c r="E413" s="1" t="e">
        <f>IF('Sertifiserte Kontrollører'!#REF!&lt;&gt;0,'Sertifiserte Kontrollører'!#REF!,"")</f>
        <v>#REF!</v>
      </c>
      <c r="F413" s="12" t="e">
        <f>'Sertifiserte Kontrollører'!#REF!</f>
        <v>#REF!</v>
      </c>
      <c r="G413" s="13" t="e">
        <f>'Sertifiserte Kontrollører'!#REF!</f>
        <v>#REF!</v>
      </c>
      <c r="H413" s="13" t="e">
        <f>IF('Sertifiserte Kontrollører'!#REF!&lt;&gt;0,'Sertifiserte Kontrollører'!#REF!,"")</f>
        <v>#REF!</v>
      </c>
      <c r="I413" s="13" t="e">
        <f>IF('Sertifiserte Kontrollører'!#REF!&lt;&gt;0,'Sertifiserte Kontrollører'!#REF!,"")</f>
        <v>#REF!</v>
      </c>
      <c r="J413" s="12" t="e">
        <f>IF('Sertifiserte Kontrollører'!#REF!&lt;&gt;0,'Sertifiserte Kontrollører'!#REF!,"")</f>
        <v>#REF!</v>
      </c>
      <c r="K413" s="8" t="e">
        <f>IF('Sertifiserte Kontrollører'!#REF!&lt;&gt;"",'Sertifiserte Kontrollører'!#REF!,"")</f>
        <v>#REF!</v>
      </c>
      <c r="L413" s="8" t="e">
        <f>IF('Sertifiserte Kontrollører'!#REF!&lt;&gt;0,'Sertifiserte Kontrollører'!#REF!,"")</f>
        <v>#REF!</v>
      </c>
      <c r="M413" s="14" t="e">
        <f>'Sertifiserte Kontrollører'!#REF!</f>
        <v>#REF!</v>
      </c>
      <c r="N413" s="15" t="e">
        <f>IF('Sertifiserte Kontrollører'!#REF!&lt;&gt;0,'Sertifiserte Kontrollører'!#REF!,"")</f>
        <v>#REF!</v>
      </c>
      <c r="O413" s="10"/>
    </row>
    <row r="414" spans="1:15" x14ac:dyDescent="0.2">
      <c r="A414" s="3" t="e">
        <f>'Sertifiserte Kontrollører'!#REF!</f>
        <v>#REF!</v>
      </c>
      <c r="B414" s="11" t="e">
        <f>'Sertifiserte Kontrollører'!#REF!</f>
        <v>#REF!</v>
      </c>
      <c r="C414" s="11" t="e">
        <f>'Sertifiserte Kontrollører'!#REF!</f>
        <v>#REF!</v>
      </c>
      <c r="D414" s="1" t="e">
        <f>IF('Sertifiserte Kontrollører'!#REF!&lt;&gt;0,'Sertifiserte Kontrollører'!#REF!,"")</f>
        <v>#REF!</v>
      </c>
      <c r="E414" s="1" t="e">
        <f>IF('Sertifiserte Kontrollører'!#REF!&lt;&gt;0,'Sertifiserte Kontrollører'!#REF!,"")</f>
        <v>#REF!</v>
      </c>
      <c r="F414" s="12" t="e">
        <f>'Sertifiserte Kontrollører'!#REF!</f>
        <v>#REF!</v>
      </c>
      <c r="G414" s="13" t="e">
        <f>'Sertifiserte Kontrollører'!#REF!</f>
        <v>#REF!</v>
      </c>
      <c r="H414" s="13" t="e">
        <f>IF('Sertifiserte Kontrollører'!#REF!&lt;&gt;0,'Sertifiserte Kontrollører'!#REF!,"")</f>
        <v>#REF!</v>
      </c>
      <c r="I414" s="13" t="e">
        <f>IF('Sertifiserte Kontrollører'!#REF!&lt;&gt;0,'Sertifiserte Kontrollører'!#REF!,"")</f>
        <v>#REF!</v>
      </c>
      <c r="J414" s="12" t="e">
        <f>IF('Sertifiserte Kontrollører'!#REF!&lt;&gt;0,'Sertifiserte Kontrollører'!#REF!,"")</f>
        <v>#REF!</v>
      </c>
      <c r="K414" s="8" t="e">
        <f>IF('Sertifiserte Kontrollører'!#REF!&lt;&gt;"",'Sertifiserte Kontrollører'!#REF!,"")</f>
        <v>#REF!</v>
      </c>
      <c r="L414" s="8" t="e">
        <f>IF('Sertifiserte Kontrollører'!#REF!&lt;&gt;0,'Sertifiserte Kontrollører'!#REF!,"")</f>
        <v>#REF!</v>
      </c>
      <c r="M414" s="14" t="e">
        <f>'Sertifiserte Kontrollører'!#REF!</f>
        <v>#REF!</v>
      </c>
      <c r="N414" s="15" t="e">
        <f>IF('Sertifiserte Kontrollører'!#REF!&lt;&gt;0,'Sertifiserte Kontrollører'!#REF!,"")</f>
        <v>#REF!</v>
      </c>
      <c r="O414" s="10"/>
    </row>
    <row r="415" spans="1:15" x14ac:dyDescent="0.2">
      <c r="A415" s="3" t="e">
        <f>'Sertifiserte Kontrollører'!#REF!</f>
        <v>#REF!</v>
      </c>
      <c r="B415" s="11" t="e">
        <f>'Sertifiserte Kontrollører'!#REF!</f>
        <v>#REF!</v>
      </c>
      <c r="C415" s="11" t="e">
        <f>'Sertifiserte Kontrollører'!#REF!</f>
        <v>#REF!</v>
      </c>
      <c r="D415" s="1" t="e">
        <f>IF('Sertifiserte Kontrollører'!#REF!&lt;&gt;0,'Sertifiserte Kontrollører'!#REF!,"")</f>
        <v>#REF!</v>
      </c>
      <c r="E415" s="1" t="e">
        <f>IF('Sertifiserte Kontrollører'!#REF!&lt;&gt;0,'Sertifiserte Kontrollører'!#REF!,"")</f>
        <v>#REF!</v>
      </c>
      <c r="F415" s="12" t="e">
        <f>'Sertifiserte Kontrollører'!#REF!</f>
        <v>#REF!</v>
      </c>
      <c r="G415" s="13" t="e">
        <f>'Sertifiserte Kontrollører'!#REF!</f>
        <v>#REF!</v>
      </c>
      <c r="H415" s="13" t="e">
        <f>IF('Sertifiserte Kontrollører'!#REF!&lt;&gt;0,'Sertifiserte Kontrollører'!#REF!,"")</f>
        <v>#REF!</v>
      </c>
      <c r="I415" s="13" t="e">
        <f>IF('Sertifiserte Kontrollører'!#REF!&lt;&gt;0,'Sertifiserte Kontrollører'!#REF!,"")</f>
        <v>#REF!</v>
      </c>
      <c r="J415" s="12" t="e">
        <f>IF('Sertifiserte Kontrollører'!#REF!&lt;&gt;0,'Sertifiserte Kontrollører'!#REF!,"")</f>
        <v>#REF!</v>
      </c>
      <c r="K415" s="8" t="e">
        <f>IF('Sertifiserte Kontrollører'!#REF!&lt;&gt;"",'Sertifiserte Kontrollører'!#REF!,"")</f>
        <v>#REF!</v>
      </c>
      <c r="L415" s="8" t="e">
        <f>IF('Sertifiserte Kontrollører'!#REF!&lt;&gt;0,'Sertifiserte Kontrollører'!#REF!,"")</f>
        <v>#REF!</v>
      </c>
      <c r="M415" s="14" t="e">
        <f>'Sertifiserte Kontrollører'!#REF!</f>
        <v>#REF!</v>
      </c>
      <c r="N415" s="15" t="e">
        <f>IF('Sertifiserte Kontrollører'!#REF!&lt;&gt;0,'Sertifiserte Kontrollører'!#REF!,"")</f>
        <v>#REF!</v>
      </c>
      <c r="O415" s="10"/>
    </row>
    <row r="416" spans="1:15" x14ac:dyDescent="0.2">
      <c r="A416" s="3" t="e">
        <f>'Sertifiserte Kontrollører'!#REF!</f>
        <v>#REF!</v>
      </c>
      <c r="B416" s="11" t="e">
        <f>'Sertifiserte Kontrollører'!#REF!</f>
        <v>#REF!</v>
      </c>
      <c r="C416" s="11" t="e">
        <f>'Sertifiserte Kontrollører'!#REF!</f>
        <v>#REF!</v>
      </c>
      <c r="D416" s="1" t="e">
        <f>IF('Sertifiserte Kontrollører'!#REF!&lt;&gt;0,'Sertifiserte Kontrollører'!#REF!,"")</f>
        <v>#REF!</v>
      </c>
      <c r="E416" s="1" t="e">
        <f>IF('Sertifiserte Kontrollører'!#REF!&lt;&gt;0,'Sertifiserte Kontrollører'!#REF!,"")</f>
        <v>#REF!</v>
      </c>
      <c r="F416" s="12" t="e">
        <f>'Sertifiserte Kontrollører'!#REF!</f>
        <v>#REF!</v>
      </c>
      <c r="G416" s="13" t="e">
        <f>'Sertifiserte Kontrollører'!#REF!</f>
        <v>#REF!</v>
      </c>
      <c r="H416" s="13" t="e">
        <f>IF('Sertifiserte Kontrollører'!#REF!&lt;&gt;0,'Sertifiserte Kontrollører'!#REF!,"")</f>
        <v>#REF!</v>
      </c>
      <c r="I416" s="13" t="e">
        <f>IF('Sertifiserte Kontrollører'!#REF!&lt;&gt;0,'Sertifiserte Kontrollører'!#REF!,"")</f>
        <v>#REF!</v>
      </c>
      <c r="J416" s="12" t="e">
        <f>IF('Sertifiserte Kontrollører'!#REF!&lt;&gt;0,'Sertifiserte Kontrollører'!#REF!,"")</f>
        <v>#REF!</v>
      </c>
      <c r="K416" s="8" t="e">
        <f>IF('Sertifiserte Kontrollører'!#REF!&lt;&gt;"",'Sertifiserte Kontrollører'!#REF!,"")</f>
        <v>#REF!</v>
      </c>
      <c r="L416" s="8" t="e">
        <f>IF('Sertifiserte Kontrollører'!#REF!&lt;&gt;0,'Sertifiserte Kontrollører'!#REF!,"")</f>
        <v>#REF!</v>
      </c>
      <c r="M416" s="14" t="e">
        <f>'Sertifiserte Kontrollører'!#REF!</f>
        <v>#REF!</v>
      </c>
      <c r="N416" s="15" t="e">
        <f>IF('Sertifiserte Kontrollører'!#REF!&lt;&gt;0,'Sertifiserte Kontrollører'!#REF!,"")</f>
        <v>#REF!</v>
      </c>
      <c r="O416" s="10"/>
    </row>
    <row r="417" spans="1:15" x14ac:dyDescent="0.2">
      <c r="A417" s="3" t="e">
        <f>'Sertifiserte Kontrollører'!#REF!</f>
        <v>#REF!</v>
      </c>
      <c r="B417" s="11" t="e">
        <f>'Sertifiserte Kontrollører'!#REF!</f>
        <v>#REF!</v>
      </c>
      <c r="C417" s="11" t="e">
        <f>'Sertifiserte Kontrollører'!#REF!</f>
        <v>#REF!</v>
      </c>
      <c r="D417" s="1" t="e">
        <f>IF('Sertifiserte Kontrollører'!#REF!&lt;&gt;0,'Sertifiserte Kontrollører'!#REF!,"")</f>
        <v>#REF!</v>
      </c>
      <c r="E417" s="1" t="e">
        <f>IF('Sertifiserte Kontrollører'!#REF!&lt;&gt;0,'Sertifiserte Kontrollører'!#REF!,"")</f>
        <v>#REF!</v>
      </c>
      <c r="F417" s="12" t="e">
        <f>'Sertifiserte Kontrollører'!#REF!</f>
        <v>#REF!</v>
      </c>
      <c r="G417" s="13" t="e">
        <f>'Sertifiserte Kontrollører'!#REF!</f>
        <v>#REF!</v>
      </c>
      <c r="H417" s="13" t="e">
        <f>IF('Sertifiserte Kontrollører'!#REF!&lt;&gt;0,'Sertifiserte Kontrollører'!#REF!,"")</f>
        <v>#REF!</v>
      </c>
      <c r="I417" s="13" t="e">
        <f>IF('Sertifiserte Kontrollører'!#REF!&lt;&gt;0,'Sertifiserte Kontrollører'!#REF!,"")</f>
        <v>#REF!</v>
      </c>
      <c r="J417" s="12" t="e">
        <f>IF('Sertifiserte Kontrollører'!#REF!&lt;&gt;0,'Sertifiserte Kontrollører'!#REF!,"")</f>
        <v>#REF!</v>
      </c>
      <c r="K417" s="8" t="e">
        <f>IF('Sertifiserte Kontrollører'!#REF!&lt;&gt;"",'Sertifiserte Kontrollører'!#REF!,"")</f>
        <v>#REF!</v>
      </c>
      <c r="L417" s="8" t="e">
        <f>IF('Sertifiserte Kontrollører'!#REF!&lt;&gt;0,'Sertifiserte Kontrollører'!#REF!,"")</f>
        <v>#REF!</v>
      </c>
      <c r="M417" s="14" t="e">
        <f>'Sertifiserte Kontrollører'!#REF!</f>
        <v>#REF!</v>
      </c>
      <c r="N417" s="15" t="e">
        <f>IF('Sertifiserte Kontrollører'!#REF!&lt;&gt;0,'Sertifiserte Kontrollører'!#REF!,"")</f>
        <v>#REF!</v>
      </c>
      <c r="O417" s="10"/>
    </row>
    <row r="418" spans="1:15" x14ac:dyDescent="0.2">
      <c r="A418" s="3" t="e">
        <f>'Sertifiserte Kontrollører'!#REF!</f>
        <v>#REF!</v>
      </c>
      <c r="B418" s="11" t="e">
        <f>'Sertifiserte Kontrollører'!#REF!</f>
        <v>#REF!</v>
      </c>
      <c r="C418" s="11" t="e">
        <f>'Sertifiserte Kontrollører'!#REF!</f>
        <v>#REF!</v>
      </c>
      <c r="D418" s="1" t="e">
        <f>IF('Sertifiserte Kontrollører'!#REF!&lt;&gt;0,'Sertifiserte Kontrollører'!#REF!,"")</f>
        <v>#REF!</v>
      </c>
      <c r="E418" s="1" t="e">
        <f>IF('Sertifiserte Kontrollører'!#REF!&lt;&gt;0,'Sertifiserte Kontrollører'!#REF!,"")</f>
        <v>#REF!</v>
      </c>
      <c r="F418" s="12" t="e">
        <f>'Sertifiserte Kontrollører'!#REF!</f>
        <v>#REF!</v>
      </c>
      <c r="G418" s="13" t="e">
        <f>'Sertifiserte Kontrollører'!#REF!</f>
        <v>#REF!</v>
      </c>
      <c r="H418" s="13" t="e">
        <f>IF('Sertifiserte Kontrollører'!#REF!&lt;&gt;0,'Sertifiserte Kontrollører'!#REF!,"")</f>
        <v>#REF!</v>
      </c>
      <c r="I418" s="13" t="e">
        <f>IF('Sertifiserte Kontrollører'!#REF!&lt;&gt;0,'Sertifiserte Kontrollører'!#REF!,"")</f>
        <v>#REF!</v>
      </c>
      <c r="J418" s="12" t="e">
        <f>IF('Sertifiserte Kontrollører'!#REF!&lt;&gt;0,'Sertifiserte Kontrollører'!#REF!,"")</f>
        <v>#REF!</v>
      </c>
      <c r="K418" s="8" t="e">
        <f>IF('Sertifiserte Kontrollører'!#REF!&lt;&gt;"",'Sertifiserte Kontrollører'!#REF!,"")</f>
        <v>#REF!</v>
      </c>
      <c r="L418" s="8" t="e">
        <f>IF('Sertifiserte Kontrollører'!#REF!&lt;&gt;0,'Sertifiserte Kontrollører'!#REF!,"")</f>
        <v>#REF!</v>
      </c>
      <c r="M418" s="14" t="e">
        <f>'Sertifiserte Kontrollører'!#REF!</f>
        <v>#REF!</v>
      </c>
      <c r="N418" s="15" t="e">
        <f>IF('Sertifiserte Kontrollører'!#REF!&lt;&gt;0,'Sertifiserte Kontrollører'!#REF!,"")</f>
        <v>#REF!</v>
      </c>
      <c r="O418" s="10"/>
    </row>
    <row r="419" spans="1:15" x14ac:dyDescent="0.2">
      <c r="A419" s="3" t="e">
        <f>'Sertifiserte Kontrollører'!#REF!</f>
        <v>#REF!</v>
      </c>
      <c r="B419" s="11" t="e">
        <f>'Sertifiserte Kontrollører'!#REF!</f>
        <v>#REF!</v>
      </c>
      <c r="C419" s="11" t="e">
        <f>'Sertifiserte Kontrollører'!#REF!</f>
        <v>#REF!</v>
      </c>
      <c r="D419" s="1" t="e">
        <f>IF('Sertifiserte Kontrollører'!#REF!&lt;&gt;0,'Sertifiserte Kontrollører'!#REF!,"")</f>
        <v>#REF!</v>
      </c>
      <c r="E419" s="1" t="e">
        <f>IF('Sertifiserte Kontrollører'!#REF!&lt;&gt;0,'Sertifiserte Kontrollører'!#REF!,"")</f>
        <v>#REF!</v>
      </c>
      <c r="F419" s="12" t="e">
        <f>'Sertifiserte Kontrollører'!#REF!</f>
        <v>#REF!</v>
      </c>
      <c r="G419" s="13" t="e">
        <f>'Sertifiserte Kontrollører'!#REF!</f>
        <v>#REF!</v>
      </c>
      <c r="H419" s="13" t="e">
        <f>IF('Sertifiserte Kontrollører'!#REF!&lt;&gt;0,'Sertifiserte Kontrollører'!#REF!,"")</f>
        <v>#REF!</v>
      </c>
      <c r="I419" s="13" t="e">
        <f>IF('Sertifiserte Kontrollører'!#REF!&lt;&gt;0,'Sertifiserte Kontrollører'!#REF!,"")</f>
        <v>#REF!</v>
      </c>
      <c r="J419" s="12" t="e">
        <f>IF('Sertifiserte Kontrollører'!#REF!&lt;&gt;0,'Sertifiserte Kontrollører'!#REF!,"")</f>
        <v>#REF!</v>
      </c>
      <c r="K419" s="8" t="e">
        <f>IF('Sertifiserte Kontrollører'!#REF!&lt;&gt;"",'Sertifiserte Kontrollører'!#REF!,"")</f>
        <v>#REF!</v>
      </c>
      <c r="L419" s="8" t="e">
        <f>IF('Sertifiserte Kontrollører'!#REF!&lt;&gt;0,'Sertifiserte Kontrollører'!#REF!,"")</f>
        <v>#REF!</v>
      </c>
      <c r="M419" s="14" t="e">
        <f>'Sertifiserte Kontrollører'!#REF!</f>
        <v>#REF!</v>
      </c>
      <c r="N419" s="15" t="e">
        <f>IF('Sertifiserte Kontrollører'!#REF!&lt;&gt;0,'Sertifiserte Kontrollører'!#REF!,"")</f>
        <v>#REF!</v>
      </c>
      <c r="O419" s="10"/>
    </row>
    <row r="420" spans="1:15" x14ac:dyDescent="0.2">
      <c r="A420" s="3" t="e">
        <f>'Sertifiserte Kontrollører'!#REF!</f>
        <v>#REF!</v>
      </c>
      <c r="B420" s="11" t="e">
        <f>'Sertifiserte Kontrollører'!#REF!</f>
        <v>#REF!</v>
      </c>
      <c r="C420" s="11" t="e">
        <f>'Sertifiserte Kontrollører'!#REF!</f>
        <v>#REF!</v>
      </c>
      <c r="D420" s="1" t="e">
        <f>IF('Sertifiserte Kontrollører'!#REF!&lt;&gt;0,'Sertifiserte Kontrollører'!#REF!,"")</f>
        <v>#REF!</v>
      </c>
      <c r="E420" s="1" t="e">
        <f>IF('Sertifiserte Kontrollører'!#REF!&lt;&gt;0,'Sertifiserte Kontrollører'!#REF!,"")</f>
        <v>#REF!</v>
      </c>
      <c r="F420" s="12" t="e">
        <f>'Sertifiserte Kontrollører'!#REF!</f>
        <v>#REF!</v>
      </c>
      <c r="G420" s="13" t="e">
        <f>'Sertifiserte Kontrollører'!#REF!</f>
        <v>#REF!</v>
      </c>
      <c r="H420" s="13" t="e">
        <f>IF('Sertifiserte Kontrollører'!#REF!&lt;&gt;0,'Sertifiserte Kontrollører'!#REF!,"")</f>
        <v>#REF!</v>
      </c>
      <c r="I420" s="13" t="e">
        <f>IF('Sertifiserte Kontrollører'!#REF!&lt;&gt;0,'Sertifiserte Kontrollører'!#REF!,"")</f>
        <v>#REF!</v>
      </c>
      <c r="J420" s="12" t="e">
        <f>IF('Sertifiserte Kontrollører'!#REF!&lt;&gt;0,'Sertifiserte Kontrollører'!#REF!,"")</f>
        <v>#REF!</v>
      </c>
      <c r="K420" s="8" t="e">
        <f>IF('Sertifiserte Kontrollører'!#REF!&lt;&gt;"",'Sertifiserte Kontrollører'!#REF!,"")</f>
        <v>#REF!</v>
      </c>
      <c r="L420" s="8" t="e">
        <f>IF('Sertifiserte Kontrollører'!#REF!&lt;&gt;0,'Sertifiserte Kontrollører'!#REF!,"")</f>
        <v>#REF!</v>
      </c>
      <c r="M420" s="14" t="e">
        <f>'Sertifiserte Kontrollører'!#REF!</f>
        <v>#REF!</v>
      </c>
      <c r="N420" s="15" t="e">
        <f>IF('Sertifiserte Kontrollører'!#REF!&lt;&gt;0,'Sertifiserte Kontrollører'!#REF!,"")</f>
        <v>#REF!</v>
      </c>
      <c r="O420" s="10"/>
    </row>
    <row r="421" spans="1:15" x14ac:dyDescent="0.2">
      <c r="A421" s="3" t="e">
        <f>'Sertifiserte Kontrollører'!#REF!</f>
        <v>#REF!</v>
      </c>
      <c r="B421" s="11" t="e">
        <f>'Sertifiserte Kontrollører'!#REF!</f>
        <v>#REF!</v>
      </c>
      <c r="C421" s="11" t="e">
        <f>'Sertifiserte Kontrollører'!#REF!</f>
        <v>#REF!</v>
      </c>
      <c r="D421" s="1" t="e">
        <f>IF('Sertifiserte Kontrollører'!#REF!&lt;&gt;0,'Sertifiserte Kontrollører'!#REF!,"")</f>
        <v>#REF!</v>
      </c>
      <c r="E421" s="1" t="e">
        <f>IF('Sertifiserte Kontrollører'!#REF!&lt;&gt;0,'Sertifiserte Kontrollører'!#REF!,"")</f>
        <v>#REF!</v>
      </c>
      <c r="F421" s="12" t="e">
        <f>'Sertifiserte Kontrollører'!#REF!</f>
        <v>#REF!</v>
      </c>
      <c r="G421" s="13" t="e">
        <f>'Sertifiserte Kontrollører'!#REF!</f>
        <v>#REF!</v>
      </c>
      <c r="H421" s="13" t="e">
        <f>IF('Sertifiserte Kontrollører'!#REF!&lt;&gt;0,'Sertifiserte Kontrollører'!#REF!,"")</f>
        <v>#REF!</v>
      </c>
      <c r="I421" s="13" t="e">
        <f>IF('Sertifiserte Kontrollører'!#REF!&lt;&gt;0,'Sertifiserte Kontrollører'!#REF!,"")</f>
        <v>#REF!</v>
      </c>
      <c r="J421" s="12" t="e">
        <f>IF('Sertifiserte Kontrollører'!#REF!&lt;&gt;0,'Sertifiserte Kontrollører'!#REF!,"")</f>
        <v>#REF!</v>
      </c>
      <c r="K421" s="8" t="e">
        <f>IF('Sertifiserte Kontrollører'!#REF!&lt;&gt;"",'Sertifiserte Kontrollører'!#REF!,"")</f>
        <v>#REF!</v>
      </c>
      <c r="L421" s="8" t="e">
        <f>IF('Sertifiserte Kontrollører'!#REF!&lt;&gt;0,'Sertifiserte Kontrollører'!#REF!,"")</f>
        <v>#REF!</v>
      </c>
      <c r="M421" s="14" t="e">
        <f>'Sertifiserte Kontrollører'!#REF!</f>
        <v>#REF!</v>
      </c>
      <c r="N421" s="15" t="e">
        <f>IF('Sertifiserte Kontrollører'!#REF!&lt;&gt;0,'Sertifiserte Kontrollører'!#REF!,"")</f>
        <v>#REF!</v>
      </c>
      <c r="O421" s="10"/>
    </row>
    <row r="422" spans="1:15" x14ac:dyDescent="0.2">
      <c r="A422" s="3" t="e">
        <f>'Sertifiserte Kontrollører'!#REF!</f>
        <v>#REF!</v>
      </c>
      <c r="B422" s="11" t="e">
        <f>'Sertifiserte Kontrollører'!#REF!</f>
        <v>#REF!</v>
      </c>
      <c r="C422" s="11" t="e">
        <f>'Sertifiserte Kontrollører'!#REF!</f>
        <v>#REF!</v>
      </c>
      <c r="D422" s="1" t="e">
        <f>IF('Sertifiserte Kontrollører'!#REF!&lt;&gt;0,'Sertifiserte Kontrollører'!#REF!,"")</f>
        <v>#REF!</v>
      </c>
      <c r="E422" s="1" t="e">
        <f>IF('Sertifiserte Kontrollører'!#REF!&lt;&gt;0,'Sertifiserte Kontrollører'!#REF!,"")</f>
        <v>#REF!</v>
      </c>
      <c r="F422" s="12" t="e">
        <f>'Sertifiserte Kontrollører'!#REF!</f>
        <v>#REF!</v>
      </c>
      <c r="G422" s="13" t="e">
        <f>'Sertifiserte Kontrollører'!#REF!</f>
        <v>#REF!</v>
      </c>
      <c r="H422" s="13" t="e">
        <f>IF('Sertifiserte Kontrollører'!#REF!&lt;&gt;0,'Sertifiserte Kontrollører'!#REF!,"")</f>
        <v>#REF!</v>
      </c>
      <c r="I422" s="13" t="e">
        <f>IF('Sertifiserte Kontrollører'!#REF!&lt;&gt;0,'Sertifiserte Kontrollører'!#REF!,"")</f>
        <v>#REF!</v>
      </c>
      <c r="J422" s="12" t="e">
        <f>IF('Sertifiserte Kontrollører'!#REF!&lt;&gt;0,'Sertifiserte Kontrollører'!#REF!,"")</f>
        <v>#REF!</v>
      </c>
      <c r="K422" s="8" t="e">
        <f>IF('Sertifiserte Kontrollører'!#REF!&lt;&gt;"",'Sertifiserte Kontrollører'!#REF!,"")</f>
        <v>#REF!</v>
      </c>
      <c r="L422" s="8" t="e">
        <f>IF('Sertifiserte Kontrollører'!#REF!&lt;&gt;0,'Sertifiserte Kontrollører'!#REF!,"")</f>
        <v>#REF!</v>
      </c>
      <c r="M422" s="14" t="e">
        <f>'Sertifiserte Kontrollører'!#REF!</f>
        <v>#REF!</v>
      </c>
      <c r="N422" s="15" t="e">
        <f>IF('Sertifiserte Kontrollører'!#REF!&lt;&gt;0,'Sertifiserte Kontrollører'!#REF!,"")</f>
        <v>#REF!</v>
      </c>
      <c r="O422" s="10"/>
    </row>
    <row r="423" spans="1:15" x14ac:dyDescent="0.2">
      <c r="A423" s="3" t="e">
        <f>'Sertifiserte Kontrollører'!#REF!</f>
        <v>#REF!</v>
      </c>
      <c r="B423" s="11" t="e">
        <f>'Sertifiserte Kontrollører'!#REF!</f>
        <v>#REF!</v>
      </c>
      <c r="C423" s="11" t="e">
        <f>'Sertifiserte Kontrollører'!#REF!</f>
        <v>#REF!</v>
      </c>
      <c r="D423" s="1" t="e">
        <f>IF('Sertifiserte Kontrollører'!#REF!&lt;&gt;0,'Sertifiserte Kontrollører'!#REF!,"")</f>
        <v>#REF!</v>
      </c>
      <c r="E423" s="1" t="e">
        <f>IF('Sertifiserte Kontrollører'!#REF!&lt;&gt;0,'Sertifiserte Kontrollører'!#REF!,"")</f>
        <v>#REF!</v>
      </c>
      <c r="F423" s="12" t="e">
        <f>'Sertifiserte Kontrollører'!#REF!</f>
        <v>#REF!</v>
      </c>
      <c r="G423" s="13" t="e">
        <f>'Sertifiserte Kontrollører'!#REF!</f>
        <v>#REF!</v>
      </c>
      <c r="H423" s="13" t="e">
        <f>IF('Sertifiserte Kontrollører'!#REF!&lt;&gt;0,'Sertifiserte Kontrollører'!#REF!,"")</f>
        <v>#REF!</v>
      </c>
      <c r="I423" s="13" t="e">
        <f>IF('Sertifiserte Kontrollører'!#REF!&lt;&gt;0,'Sertifiserte Kontrollører'!#REF!,"")</f>
        <v>#REF!</v>
      </c>
      <c r="J423" s="12" t="e">
        <f>IF('Sertifiserte Kontrollører'!#REF!&lt;&gt;0,'Sertifiserte Kontrollører'!#REF!,"")</f>
        <v>#REF!</v>
      </c>
      <c r="K423" s="8" t="e">
        <f>IF('Sertifiserte Kontrollører'!#REF!&lt;&gt;"",'Sertifiserte Kontrollører'!#REF!,"")</f>
        <v>#REF!</v>
      </c>
      <c r="L423" s="8" t="e">
        <f>IF('Sertifiserte Kontrollører'!#REF!&lt;&gt;0,'Sertifiserte Kontrollører'!#REF!,"")</f>
        <v>#REF!</v>
      </c>
      <c r="M423" s="14" t="e">
        <f>'Sertifiserte Kontrollører'!#REF!</f>
        <v>#REF!</v>
      </c>
      <c r="N423" s="15" t="e">
        <f>IF('Sertifiserte Kontrollører'!#REF!&lt;&gt;0,'Sertifiserte Kontrollører'!#REF!,"")</f>
        <v>#REF!</v>
      </c>
      <c r="O423" s="10"/>
    </row>
    <row r="424" spans="1:15" x14ac:dyDescent="0.2">
      <c r="A424" s="3" t="e">
        <f>'Sertifiserte Kontrollører'!#REF!</f>
        <v>#REF!</v>
      </c>
      <c r="B424" s="11" t="e">
        <f>'Sertifiserte Kontrollører'!#REF!</f>
        <v>#REF!</v>
      </c>
      <c r="C424" s="11" t="e">
        <f>'Sertifiserte Kontrollører'!#REF!</f>
        <v>#REF!</v>
      </c>
      <c r="D424" s="1" t="e">
        <f>IF('Sertifiserte Kontrollører'!#REF!&lt;&gt;0,'Sertifiserte Kontrollører'!#REF!,"")</f>
        <v>#REF!</v>
      </c>
      <c r="E424" s="1" t="e">
        <f>IF('Sertifiserte Kontrollører'!#REF!&lt;&gt;0,'Sertifiserte Kontrollører'!#REF!,"")</f>
        <v>#REF!</v>
      </c>
      <c r="F424" s="12" t="e">
        <f>'Sertifiserte Kontrollører'!#REF!</f>
        <v>#REF!</v>
      </c>
      <c r="G424" s="13" t="e">
        <f>'Sertifiserte Kontrollører'!#REF!</f>
        <v>#REF!</v>
      </c>
      <c r="H424" s="13" t="e">
        <f>IF('Sertifiserte Kontrollører'!#REF!&lt;&gt;0,'Sertifiserte Kontrollører'!#REF!,"")</f>
        <v>#REF!</v>
      </c>
      <c r="I424" s="13" t="e">
        <f>IF('Sertifiserte Kontrollører'!#REF!&lt;&gt;0,'Sertifiserte Kontrollører'!#REF!,"")</f>
        <v>#REF!</v>
      </c>
      <c r="J424" s="12" t="e">
        <f>IF('Sertifiserte Kontrollører'!#REF!&lt;&gt;0,'Sertifiserte Kontrollører'!#REF!,"")</f>
        <v>#REF!</v>
      </c>
      <c r="K424" s="8" t="e">
        <f>IF('Sertifiserte Kontrollører'!#REF!&lt;&gt;"",'Sertifiserte Kontrollører'!#REF!,"")</f>
        <v>#REF!</v>
      </c>
      <c r="L424" s="8" t="e">
        <f>IF('Sertifiserte Kontrollører'!#REF!&lt;&gt;0,'Sertifiserte Kontrollører'!#REF!,"")</f>
        <v>#REF!</v>
      </c>
      <c r="M424" s="14" t="e">
        <f>'Sertifiserte Kontrollører'!#REF!</f>
        <v>#REF!</v>
      </c>
      <c r="N424" s="15" t="e">
        <f>IF('Sertifiserte Kontrollører'!#REF!&lt;&gt;0,'Sertifiserte Kontrollører'!#REF!,"")</f>
        <v>#REF!</v>
      </c>
      <c r="O424" s="10"/>
    </row>
    <row r="425" spans="1:15" x14ac:dyDescent="0.2">
      <c r="A425" s="3" t="e">
        <f>'Sertifiserte Kontrollører'!#REF!</f>
        <v>#REF!</v>
      </c>
      <c r="B425" s="11" t="e">
        <f>'Sertifiserte Kontrollører'!#REF!</f>
        <v>#REF!</v>
      </c>
      <c r="C425" s="11" t="e">
        <f>'Sertifiserte Kontrollører'!#REF!</f>
        <v>#REF!</v>
      </c>
      <c r="D425" s="1" t="e">
        <f>IF('Sertifiserte Kontrollører'!#REF!&lt;&gt;0,'Sertifiserte Kontrollører'!#REF!,"")</f>
        <v>#REF!</v>
      </c>
      <c r="E425" s="1" t="e">
        <f>IF('Sertifiserte Kontrollører'!#REF!&lt;&gt;0,'Sertifiserte Kontrollører'!#REF!,"")</f>
        <v>#REF!</v>
      </c>
      <c r="F425" s="12" t="e">
        <f>'Sertifiserte Kontrollører'!#REF!</f>
        <v>#REF!</v>
      </c>
      <c r="G425" s="13" t="e">
        <f>'Sertifiserte Kontrollører'!#REF!</f>
        <v>#REF!</v>
      </c>
      <c r="H425" s="13" t="e">
        <f>IF('Sertifiserte Kontrollører'!#REF!&lt;&gt;0,'Sertifiserte Kontrollører'!#REF!,"")</f>
        <v>#REF!</v>
      </c>
      <c r="I425" s="13" t="e">
        <f>IF('Sertifiserte Kontrollører'!#REF!&lt;&gt;0,'Sertifiserte Kontrollører'!#REF!,"")</f>
        <v>#REF!</v>
      </c>
      <c r="J425" s="12" t="e">
        <f>IF('Sertifiserte Kontrollører'!#REF!&lt;&gt;0,'Sertifiserte Kontrollører'!#REF!,"")</f>
        <v>#REF!</v>
      </c>
      <c r="K425" s="8" t="e">
        <f>IF('Sertifiserte Kontrollører'!#REF!&lt;&gt;"",'Sertifiserte Kontrollører'!#REF!,"")</f>
        <v>#REF!</v>
      </c>
      <c r="L425" s="8" t="e">
        <f>IF('Sertifiserte Kontrollører'!#REF!&lt;&gt;0,'Sertifiserte Kontrollører'!#REF!,"")</f>
        <v>#REF!</v>
      </c>
      <c r="M425" s="14" t="e">
        <f>'Sertifiserte Kontrollører'!#REF!</f>
        <v>#REF!</v>
      </c>
      <c r="N425" s="15" t="e">
        <f>IF('Sertifiserte Kontrollører'!#REF!&lt;&gt;0,'Sertifiserte Kontrollører'!#REF!,"")</f>
        <v>#REF!</v>
      </c>
      <c r="O425" s="10"/>
    </row>
    <row r="426" spans="1:15" x14ac:dyDescent="0.2">
      <c r="A426" s="3" t="e">
        <f>'Sertifiserte Kontrollører'!#REF!</f>
        <v>#REF!</v>
      </c>
      <c r="B426" s="11" t="e">
        <f>'Sertifiserte Kontrollører'!#REF!</f>
        <v>#REF!</v>
      </c>
      <c r="C426" s="11" t="e">
        <f>'Sertifiserte Kontrollører'!#REF!</f>
        <v>#REF!</v>
      </c>
      <c r="D426" s="1" t="e">
        <f>IF('Sertifiserte Kontrollører'!#REF!&lt;&gt;0,'Sertifiserte Kontrollører'!#REF!,"")</f>
        <v>#REF!</v>
      </c>
      <c r="E426" s="1" t="e">
        <f>IF('Sertifiserte Kontrollører'!#REF!&lt;&gt;0,'Sertifiserte Kontrollører'!#REF!,"")</f>
        <v>#REF!</v>
      </c>
      <c r="F426" s="12" t="e">
        <f>'Sertifiserte Kontrollører'!#REF!</f>
        <v>#REF!</v>
      </c>
      <c r="G426" s="13" t="e">
        <f>'Sertifiserte Kontrollører'!#REF!</f>
        <v>#REF!</v>
      </c>
      <c r="H426" s="13" t="e">
        <f>IF('Sertifiserte Kontrollører'!#REF!&lt;&gt;0,'Sertifiserte Kontrollører'!#REF!,"")</f>
        <v>#REF!</v>
      </c>
      <c r="I426" s="13" t="e">
        <f>IF('Sertifiserte Kontrollører'!#REF!&lt;&gt;0,'Sertifiserte Kontrollører'!#REF!,"")</f>
        <v>#REF!</v>
      </c>
      <c r="J426" s="12" t="e">
        <f>IF('Sertifiserte Kontrollører'!#REF!&lt;&gt;0,'Sertifiserte Kontrollører'!#REF!,"")</f>
        <v>#REF!</v>
      </c>
      <c r="K426" s="8" t="e">
        <f>IF('Sertifiserte Kontrollører'!#REF!&lt;&gt;"",'Sertifiserte Kontrollører'!#REF!,"")</f>
        <v>#REF!</v>
      </c>
      <c r="L426" s="8" t="e">
        <f>IF('Sertifiserte Kontrollører'!#REF!&lt;&gt;0,'Sertifiserte Kontrollører'!#REF!,"")</f>
        <v>#REF!</v>
      </c>
      <c r="M426" s="14" t="e">
        <f>'Sertifiserte Kontrollører'!#REF!</f>
        <v>#REF!</v>
      </c>
      <c r="N426" s="15" t="e">
        <f>IF('Sertifiserte Kontrollører'!#REF!&lt;&gt;0,'Sertifiserte Kontrollører'!#REF!,"")</f>
        <v>#REF!</v>
      </c>
      <c r="O426" s="10"/>
    </row>
    <row r="427" spans="1:15" x14ac:dyDescent="0.2">
      <c r="A427" s="3" t="e">
        <f>'Sertifiserte Kontrollører'!#REF!</f>
        <v>#REF!</v>
      </c>
      <c r="B427" s="11" t="e">
        <f>'Sertifiserte Kontrollører'!#REF!</f>
        <v>#REF!</v>
      </c>
      <c r="C427" s="11" t="e">
        <f>'Sertifiserte Kontrollører'!#REF!</f>
        <v>#REF!</v>
      </c>
      <c r="D427" s="1" t="e">
        <f>IF('Sertifiserte Kontrollører'!#REF!&lt;&gt;0,'Sertifiserte Kontrollører'!#REF!,"")</f>
        <v>#REF!</v>
      </c>
      <c r="E427" s="1" t="e">
        <f>IF('Sertifiserte Kontrollører'!#REF!&lt;&gt;0,'Sertifiserte Kontrollører'!#REF!,"")</f>
        <v>#REF!</v>
      </c>
      <c r="F427" s="12" t="e">
        <f>'Sertifiserte Kontrollører'!#REF!</f>
        <v>#REF!</v>
      </c>
      <c r="G427" s="13" t="e">
        <f>'Sertifiserte Kontrollører'!#REF!</f>
        <v>#REF!</v>
      </c>
      <c r="H427" s="13" t="e">
        <f>IF('Sertifiserte Kontrollører'!#REF!&lt;&gt;0,'Sertifiserte Kontrollører'!#REF!,"")</f>
        <v>#REF!</v>
      </c>
      <c r="I427" s="13" t="e">
        <f>IF('Sertifiserte Kontrollører'!#REF!&lt;&gt;0,'Sertifiserte Kontrollører'!#REF!,"")</f>
        <v>#REF!</v>
      </c>
      <c r="J427" s="12" t="e">
        <f>IF('Sertifiserte Kontrollører'!#REF!&lt;&gt;0,'Sertifiserte Kontrollører'!#REF!,"")</f>
        <v>#REF!</v>
      </c>
      <c r="K427" s="8" t="e">
        <f>IF('Sertifiserte Kontrollører'!#REF!&lt;&gt;"",'Sertifiserte Kontrollører'!#REF!,"")</f>
        <v>#REF!</v>
      </c>
      <c r="L427" s="8" t="e">
        <f>IF('Sertifiserte Kontrollører'!#REF!&lt;&gt;0,'Sertifiserte Kontrollører'!#REF!,"")</f>
        <v>#REF!</v>
      </c>
      <c r="M427" s="14" t="e">
        <f>'Sertifiserte Kontrollører'!#REF!</f>
        <v>#REF!</v>
      </c>
      <c r="N427" s="15" t="e">
        <f>IF('Sertifiserte Kontrollører'!#REF!&lt;&gt;0,'Sertifiserte Kontrollører'!#REF!,"")</f>
        <v>#REF!</v>
      </c>
      <c r="O427" s="10"/>
    </row>
    <row r="428" spans="1:15" x14ac:dyDescent="0.2">
      <c r="A428" s="3" t="e">
        <f>'Sertifiserte Kontrollører'!#REF!</f>
        <v>#REF!</v>
      </c>
      <c r="B428" s="11" t="e">
        <f>'Sertifiserte Kontrollører'!#REF!</f>
        <v>#REF!</v>
      </c>
      <c r="C428" s="11" t="e">
        <f>'Sertifiserte Kontrollører'!#REF!</f>
        <v>#REF!</v>
      </c>
      <c r="D428" s="1" t="e">
        <f>IF('Sertifiserte Kontrollører'!#REF!&lt;&gt;0,'Sertifiserte Kontrollører'!#REF!,"")</f>
        <v>#REF!</v>
      </c>
      <c r="E428" s="1" t="e">
        <f>IF('Sertifiserte Kontrollører'!#REF!&lt;&gt;0,'Sertifiserte Kontrollører'!#REF!,"")</f>
        <v>#REF!</v>
      </c>
      <c r="F428" s="12" t="e">
        <f>'Sertifiserte Kontrollører'!#REF!</f>
        <v>#REF!</v>
      </c>
      <c r="G428" s="13" t="e">
        <f>'Sertifiserte Kontrollører'!#REF!</f>
        <v>#REF!</v>
      </c>
      <c r="H428" s="13" t="e">
        <f>IF('Sertifiserte Kontrollører'!#REF!&lt;&gt;0,'Sertifiserte Kontrollører'!#REF!,"")</f>
        <v>#REF!</v>
      </c>
      <c r="I428" s="13" t="e">
        <f>IF('Sertifiserte Kontrollører'!#REF!&lt;&gt;0,'Sertifiserte Kontrollører'!#REF!,"")</f>
        <v>#REF!</v>
      </c>
      <c r="J428" s="12" t="e">
        <f>IF('Sertifiserte Kontrollører'!#REF!&lt;&gt;0,'Sertifiserte Kontrollører'!#REF!,"")</f>
        <v>#REF!</v>
      </c>
      <c r="K428" s="8" t="e">
        <f>IF('Sertifiserte Kontrollører'!#REF!&lt;&gt;"",'Sertifiserte Kontrollører'!#REF!,"")</f>
        <v>#REF!</v>
      </c>
      <c r="L428" s="8" t="e">
        <f>IF('Sertifiserte Kontrollører'!#REF!&lt;&gt;0,'Sertifiserte Kontrollører'!#REF!,"")</f>
        <v>#REF!</v>
      </c>
      <c r="M428" s="14" t="e">
        <f>'Sertifiserte Kontrollører'!#REF!</f>
        <v>#REF!</v>
      </c>
      <c r="N428" s="15" t="e">
        <f>IF('Sertifiserte Kontrollører'!#REF!&lt;&gt;0,'Sertifiserte Kontrollører'!#REF!,"")</f>
        <v>#REF!</v>
      </c>
      <c r="O428" s="10"/>
    </row>
    <row r="429" spans="1:15" x14ac:dyDescent="0.2">
      <c r="A429" s="3" t="e">
        <f>'Sertifiserte Kontrollører'!#REF!</f>
        <v>#REF!</v>
      </c>
      <c r="B429" s="11" t="e">
        <f>'Sertifiserte Kontrollører'!#REF!</f>
        <v>#REF!</v>
      </c>
      <c r="C429" s="11" t="e">
        <f>'Sertifiserte Kontrollører'!#REF!</f>
        <v>#REF!</v>
      </c>
      <c r="D429" s="1" t="e">
        <f>IF('Sertifiserte Kontrollører'!#REF!&lt;&gt;0,'Sertifiserte Kontrollører'!#REF!,"")</f>
        <v>#REF!</v>
      </c>
      <c r="E429" s="1" t="e">
        <f>IF('Sertifiserte Kontrollører'!#REF!&lt;&gt;0,'Sertifiserte Kontrollører'!#REF!,"")</f>
        <v>#REF!</v>
      </c>
      <c r="F429" s="12" t="e">
        <f>'Sertifiserte Kontrollører'!#REF!</f>
        <v>#REF!</v>
      </c>
      <c r="G429" s="13" t="e">
        <f>'Sertifiserte Kontrollører'!#REF!</f>
        <v>#REF!</v>
      </c>
      <c r="H429" s="13" t="e">
        <f>IF('Sertifiserte Kontrollører'!#REF!&lt;&gt;0,'Sertifiserte Kontrollører'!#REF!,"")</f>
        <v>#REF!</v>
      </c>
      <c r="I429" s="13" t="e">
        <f>IF('Sertifiserte Kontrollører'!#REF!&lt;&gt;0,'Sertifiserte Kontrollører'!#REF!,"")</f>
        <v>#REF!</v>
      </c>
      <c r="J429" s="12" t="e">
        <f>IF('Sertifiserte Kontrollører'!#REF!&lt;&gt;0,'Sertifiserte Kontrollører'!#REF!,"")</f>
        <v>#REF!</v>
      </c>
      <c r="K429" s="8" t="e">
        <f>IF('Sertifiserte Kontrollører'!#REF!&lt;&gt;"",'Sertifiserte Kontrollører'!#REF!,"")</f>
        <v>#REF!</v>
      </c>
      <c r="L429" s="8" t="e">
        <f>IF('Sertifiserte Kontrollører'!#REF!&lt;&gt;0,'Sertifiserte Kontrollører'!#REF!,"")</f>
        <v>#REF!</v>
      </c>
      <c r="M429" s="14" t="e">
        <f>'Sertifiserte Kontrollører'!#REF!</f>
        <v>#REF!</v>
      </c>
      <c r="N429" s="15" t="e">
        <f>IF('Sertifiserte Kontrollører'!#REF!&lt;&gt;0,'Sertifiserte Kontrollører'!#REF!,"")</f>
        <v>#REF!</v>
      </c>
      <c r="O429" s="10"/>
    </row>
    <row r="430" spans="1:15" x14ac:dyDescent="0.2">
      <c r="A430" s="3" t="e">
        <f>'Sertifiserte Kontrollører'!#REF!</f>
        <v>#REF!</v>
      </c>
      <c r="B430" s="11" t="e">
        <f>'Sertifiserte Kontrollører'!#REF!</f>
        <v>#REF!</v>
      </c>
      <c r="C430" s="11" t="e">
        <f>'Sertifiserte Kontrollører'!#REF!</f>
        <v>#REF!</v>
      </c>
      <c r="D430" s="1" t="e">
        <f>IF('Sertifiserte Kontrollører'!#REF!&lt;&gt;0,'Sertifiserte Kontrollører'!#REF!,"")</f>
        <v>#REF!</v>
      </c>
      <c r="E430" s="1" t="e">
        <f>IF('Sertifiserte Kontrollører'!#REF!&lt;&gt;0,'Sertifiserte Kontrollører'!#REF!,"")</f>
        <v>#REF!</v>
      </c>
      <c r="F430" s="12" t="e">
        <f>'Sertifiserte Kontrollører'!#REF!</f>
        <v>#REF!</v>
      </c>
      <c r="G430" s="13" t="e">
        <f>'Sertifiserte Kontrollører'!#REF!</f>
        <v>#REF!</v>
      </c>
      <c r="H430" s="13" t="e">
        <f>IF('Sertifiserte Kontrollører'!#REF!&lt;&gt;0,'Sertifiserte Kontrollører'!#REF!,"")</f>
        <v>#REF!</v>
      </c>
      <c r="I430" s="13" t="e">
        <f>IF('Sertifiserte Kontrollører'!#REF!&lt;&gt;0,'Sertifiserte Kontrollører'!#REF!,"")</f>
        <v>#REF!</v>
      </c>
      <c r="J430" s="12" t="e">
        <f>IF('Sertifiserte Kontrollører'!#REF!&lt;&gt;0,'Sertifiserte Kontrollører'!#REF!,"")</f>
        <v>#REF!</v>
      </c>
      <c r="K430" s="8" t="e">
        <f>IF('Sertifiserte Kontrollører'!#REF!&lt;&gt;"",'Sertifiserte Kontrollører'!#REF!,"")</f>
        <v>#REF!</v>
      </c>
      <c r="L430" s="8" t="e">
        <f>IF('Sertifiserte Kontrollører'!#REF!&lt;&gt;0,'Sertifiserte Kontrollører'!#REF!,"")</f>
        <v>#REF!</v>
      </c>
      <c r="M430" s="14" t="e">
        <f>'Sertifiserte Kontrollører'!#REF!</f>
        <v>#REF!</v>
      </c>
      <c r="N430" s="15" t="e">
        <f>IF('Sertifiserte Kontrollører'!#REF!&lt;&gt;0,'Sertifiserte Kontrollører'!#REF!,"")</f>
        <v>#REF!</v>
      </c>
      <c r="O430" s="10"/>
    </row>
    <row r="431" spans="1:15" x14ac:dyDescent="0.2">
      <c r="A431" s="3" t="e">
        <f>'Sertifiserte Kontrollører'!#REF!</f>
        <v>#REF!</v>
      </c>
      <c r="B431" s="11" t="e">
        <f>'Sertifiserte Kontrollører'!#REF!</f>
        <v>#REF!</v>
      </c>
      <c r="C431" s="11" t="e">
        <f>'Sertifiserte Kontrollører'!#REF!</f>
        <v>#REF!</v>
      </c>
      <c r="D431" s="1" t="e">
        <f>IF('Sertifiserte Kontrollører'!#REF!&lt;&gt;0,'Sertifiserte Kontrollører'!#REF!,"")</f>
        <v>#REF!</v>
      </c>
      <c r="E431" s="1" t="e">
        <f>IF('Sertifiserte Kontrollører'!#REF!&lt;&gt;0,'Sertifiserte Kontrollører'!#REF!,"")</f>
        <v>#REF!</v>
      </c>
      <c r="F431" s="12" t="e">
        <f>'Sertifiserte Kontrollører'!#REF!</f>
        <v>#REF!</v>
      </c>
      <c r="G431" s="13" t="e">
        <f>'Sertifiserte Kontrollører'!#REF!</f>
        <v>#REF!</v>
      </c>
      <c r="H431" s="13" t="e">
        <f>IF('Sertifiserte Kontrollører'!#REF!&lt;&gt;0,'Sertifiserte Kontrollører'!#REF!,"")</f>
        <v>#REF!</v>
      </c>
      <c r="I431" s="13" t="e">
        <f>IF('Sertifiserte Kontrollører'!#REF!&lt;&gt;0,'Sertifiserte Kontrollører'!#REF!,"")</f>
        <v>#REF!</v>
      </c>
      <c r="J431" s="12" t="e">
        <f>IF('Sertifiserte Kontrollører'!#REF!&lt;&gt;0,'Sertifiserte Kontrollører'!#REF!,"")</f>
        <v>#REF!</v>
      </c>
      <c r="K431" s="8" t="e">
        <f>IF('Sertifiserte Kontrollører'!#REF!&lt;&gt;"",'Sertifiserte Kontrollører'!#REF!,"")</f>
        <v>#REF!</v>
      </c>
      <c r="L431" s="8" t="e">
        <f>IF('Sertifiserte Kontrollører'!#REF!&lt;&gt;0,'Sertifiserte Kontrollører'!#REF!,"")</f>
        <v>#REF!</v>
      </c>
      <c r="M431" s="14" t="e">
        <f>'Sertifiserte Kontrollører'!#REF!</f>
        <v>#REF!</v>
      </c>
      <c r="N431" s="15" t="e">
        <f>IF('Sertifiserte Kontrollører'!#REF!&lt;&gt;0,'Sertifiserte Kontrollører'!#REF!,"")</f>
        <v>#REF!</v>
      </c>
      <c r="O431" s="10"/>
    </row>
    <row r="432" spans="1:15" x14ac:dyDescent="0.2">
      <c r="A432" s="3" t="e">
        <f>'Sertifiserte Kontrollører'!#REF!</f>
        <v>#REF!</v>
      </c>
      <c r="B432" s="11" t="e">
        <f>'Sertifiserte Kontrollører'!#REF!</f>
        <v>#REF!</v>
      </c>
      <c r="C432" s="11" t="e">
        <f>'Sertifiserte Kontrollører'!#REF!</f>
        <v>#REF!</v>
      </c>
      <c r="D432" s="1" t="e">
        <f>IF('Sertifiserte Kontrollører'!#REF!&lt;&gt;0,'Sertifiserte Kontrollører'!#REF!,"")</f>
        <v>#REF!</v>
      </c>
      <c r="E432" s="1" t="e">
        <f>IF('Sertifiserte Kontrollører'!#REF!&lt;&gt;0,'Sertifiserte Kontrollører'!#REF!,"")</f>
        <v>#REF!</v>
      </c>
      <c r="F432" s="12" t="e">
        <f>'Sertifiserte Kontrollører'!#REF!</f>
        <v>#REF!</v>
      </c>
      <c r="G432" s="13" t="e">
        <f>'Sertifiserte Kontrollører'!#REF!</f>
        <v>#REF!</v>
      </c>
      <c r="H432" s="13" t="e">
        <f>IF('Sertifiserte Kontrollører'!#REF!&lt;&gt;0,'Sertifiserte Kontrollører'!#REF!,"")</f>
        <v>#REF!</v>
      </c>
      <c r="I432" s="13" t="e">
        <f>IF('Sertifiserte Kontrollører'!#REF!&lt;&gt;0,'Sertifiserte Kontrollører'!#REF!,"")</f>
        <v>#REF!</v>
      </c>
      <c r="J432" s="12" t="e">
        <f>IF('Sertifiserte Kontrollører'!#REF!&lt;&gt;0,'Sertifiserte Kontrollører'!#REF!,"")</f>
        <v>#REF!</v>
      </c>
      <c r="K432" s="8" t="e">
        <f>IF('Sertifiserte Kontrollører'!#REF!&lt;&gt;"",'Sertifiserte Kontrollører'!#REF!,"")</f>
        <v>#REF!</v>
      </c>
      <c r="L432" s="8" t="e">
        <f>IF('Sertifiserte Kontrollører'!#REF!&lt;&gt;0,'Sertifiserte Kontrollører'!#REF!,"")</f>
        <v>#REF!</v>
      </c>
      <c r="M432" s="14" t="e">
        <f>'Sertifiserte Kontrollører'!#REF!</f>
        <v>#REF!</v>
      </c>
      <c r="N432" s="15" t="e">
        <f>IF('Sertifiserte Kontrollører'!#REF!&lt;&gt;0,'Sertifiserte Kontrollører'!#REF!,"")</f>
        <v>#REF!</v>
      </c>
      <c r="O432" s="10"/>
    </row>
    <row r="433" spans="1:15" x14ac:dyDescent="0.2">
      <c r="A433" s="3" t="e">
        <f>'Sertifiserte Kontrollører'!#REF!</f>
        <v>#REF!</v>
      </c>
      <c r="B433" s="11" t="e">
        <f>'Sertifiserte Kontrollører'!#REF!</f>
        <v>#REF!</v>
      </c>
      <c r="C433" s="11" t="e">
        <f>'Sertifiserte Kontrollører'!#REF!</f>
        <v>#REF!</v>
      </c>
      <c r="D433" s="1" t="e">
        <f>IF('Sertifiserte Kontrollører'!#REF!&lt;&gt;0,'Sertifiserte Kontrollører'!#REF!,"")</f>
        <v>#REF!</v>
      </c>
      <c r="E433" s="1" t="e">
        <f>IF('Sertifiserte Kontrollører'!#REF!&lt;&gt;0,'Sertifiserte Kontrollører'!#REF!,"")</f>
        <v>#REF!</v>
      </c>
      <c r="F433" s="12" t="e">
        <f>'Sertifiserte Kontrollører'!#REF!</f>
        <v>#REF!</v>
      </c>
      <c r="G433" s="13" t="e">
        <f>'Sertifiserte Kontrollører'!#REF!</f>
        <v>#REF!</v>
      </c>
      <c r="H433" s="13" t="e">
        <f>IF('Sertifiserte Kontrollører'!#REF!&lt;&gt;0,'Sertifiserte Kontrollører'!#REF!,"")</f>
        <v>#REF!</v>
      </c>
      <c r="I433" s="13" t="e">
        <f>IF('Sertifiserte Kontrollører'!#REF!&lt;&gt;0,'Sertifiserte Kontrollører'!#REF!,"")</f>
        <v>#REF!</v>
      </c>
      <c r="J433" s="12" t="e">
        <f>IF('Sertifiserte Kontrollører'!#REF!&lt;&gt;0,'Sertifiserte Kontrollører'!#REF!,"")</f>
        <v>#REF!</v>
      </c>
      <c r="K433" s="8" t="e">
        <f>IF('Sertifiserte Kontrollører'!#REF!&lt;&gt;"",'Sertifiserte Kontrollører'!#REF!,"")</f>
        <v>#REF!</v>
      </c>
      <c r="L433" s="8" t="e">
        <f>IF('Sertifiserte Kontrollører'!#REF!&lt;&gt;0,'Sertifiserte Kontrollører'!#REF!,"")</f>
        <v>#REF!</v>
      </c>
      <c r="M433" s="14" t="e">
        <f>'Sertifiserte Kontrollører'!#REF!</f>
        <v>#REF!</v>
      </c>
      <c r="N433" s="15" t="e">
        <f>IF('Sertifiserte Kontrollører'!#REF!&lt;&gt;0,'Sertifiserte Kontrollører'!#REF!,"")</f>
        <v>#REF!</v>
      </c>
      <c r="O433" s="10"/>
    </row>
    <row r="434" spans="1:15" x14ac:dyDescent="0.2">
      <c r="A434" s="3" t="e">
        <f>'Sertifiserte Kontrollører'!#REF!</f>
        <v>#REF!</v>
      </c>
      <c r="B434" s="11" t="e">
        <f>'Sertifiserte Kontrollører'!#REF!</f>
        <v>#REF!</v>
      </c>
      <c r="C434" s="11" t="e">
        <f>'Sertifiserte Kontrollører'!#REF!</f>
        <v>#REF!</v>
      </c>
      <c r="D434" s="1" t="e">
        <f>IF('Sertifiserte Kontrollører'!#REF!&lt;&gt;0,'Sertifiserte Kontrollører'!#REF!,"")</f>
        <v>#REF!</v>
      </c>
      <c r="E434" s="1" t="e">
        <f>IF('Sertifiserte Kontrollører'!#REF!&lt;&gt;0,'Sertifiserte Kontrollører'!#REF!,"")</f>
        <v>#REF!</v>
      </c>
      <c r="F434" s="12" t="e">
        <f>'Sertifiserte Kontrollører'!#REF!</f>
        <v>#REF!</v>
      </c>
      <c r="G434" s="13" t="e">
        <f>'Sertifiserte Kontrollører'!#REF!</f>
        <v>#REF!</v>
      </c>
      <c r="H434" s="13" t="e">
        <f>IF('Sertifiserte Kontrollører'!#REF!&lt;&gt;0,'Sertifiserte Kontrollører'!#REF!,"")</f>
        <v>#REF!</v>
      </c>
      <c r="I434" s="13" t="e">
        <f>IF('Sertifiserte Kontrollører'!#REF!&lt;&gt;0,'Sertifiserte Kontrollører'!#REF!,"")</f>
        <v>#REF!</v>
      </c>
      <c r="J434" s="12" t="e">
        <f>IF('Sertifiserte Kontrollører'!#REF!&lt;&gt;0,'Sertifiserte Kontrollører'!#REF!,"")</f>
        <v>#REF!</v>
      </c>
      <c r="K434" s="8" t="e">
        <f>IF('Sertifiserte Kontrollører'!#REF!&lt;&gt;"",'Sertifiserte Kontrollører'!#REF!,"")</f>
        <v>#REF!</v>
      </c>
      <c r="L434" s="8" t="e">
        <f>IF('Sertifiserte Kontrollører'!#REF!&lt;&gt;0,'Sertifiserte Kontrollører'!#REF!,"")</f>
        <v>#REF!</v>
      </c>
      <c r="M434" s="14" t="e">
        <f>'Sertifiserte Kontrollører'!#REF!</f>
        <v>#REF!</v>
      </c>
      <c r="N434" s="15" t="e">
        <f>IF('Sertifiserte Kontrollører'!#REF!&lt;&gt;0,'Sertifiserte Kontrollører'!#REF!,"")</f>
        <v>#REF!</v>
      </c>
      <c r="O434" s="10"/>
    </row>
    <row r="435" spans="1:15" x14ac:dyDescent="0.2">
      <c r="A435" s="3" t="e">
        <f>'Sertifiserte Kontrollører'!#REF!</f>
        <v>#REF!</v>
      </c>
      <c r="B435" s="11" t="e">
        <f>'Sertifiserte Kontrollører'!#REF!</f>
        <v>#REF!</v>
      </c>
      <c r="C435" s="11" t="e">
        <f>'Sertifiserte Kontrollører'!#REF!</f>
        <v>#REF!</v>
      </c>
      <c r="D435" s="1" t="e">
        <f>IF('Sertifiserte Kontrollører'!#REF!&lt;&gt;0,'Sertifiserte Kontrollører'!#REF!,"")</f>
        <v>#REF!</v>
      </c>
      <c r="E435" s="1" t="e">
        <f>IF('Sertifiserte Kontrollører'!#REF!&lt;&gt;0,'Sertifiserte Kontrollører'!#REF!,"")</f>
        <v>#REF!</v>
      </c>
      <c r="F435" s="12" t="e">
        <f>'Sertifiserte Kontrollører'!#REF!</f>
        <v>#REF!</v>
      </c>
      <c r="G435" s="13" t="e">
        <f>'Sertifiserte Kontrollører'!#REF!</f>
        <v>#REF!</v>
      </c>
      <c r="H435" s="13" t="e">
        <f>IF('Sertifiserte Kontrollører'!#REF!&lt;&gt;0,'Sertifiserte Kontrollører'!#REF!,"")</f>
        <v>#REF!</v>
      </c>
      <c r="I435" s="13" t="e">
        <f>IF('Sertifiserte Kontrollører'!#REF!&lt;&gt;0,'Sertifiserte Kontrollører'!#REF!,"")</f>
        <v>#REF!</v>
      </c>
      <c r="J435" s="12" t="e">
        <f>IF('Sertifiserte Kontrollører'!#REF!&lt;&gt;0,'Sertifiserte Kontrollører'!#REF!,"")</f>
        <v>#REF!</v>
      </c>
      <c r="K435" s="8" t="e">
        <f>IF('Sertifiserte Kontrollører'!#REF!&lt;&gt;"",'Sertifiserte Kontrollører'!#REF!,"")</f>
        <v>#REF!</v>
      </c>
      <c r="L435" s="8" t="e">
        <f>IF('Sertifiserte Kontrollører'!#REF!&lt;&gt;0,'Sertifiserte Kontrollører'!#REF!,"")</f>
        <v>#REF!</v>
      </c>
      <c r="M435" s="14" t="e">
        <f>'Sertifiserte Kontrollører'!#REF!</f>
        <v>#REF!</v>
      </c>
      <c r="N435" s="15" t="e">
        <f>IF('Sertifiserte Kontrollører'!#REF!&lt;&gt;0,'Sertifiserte Kontrollører'!#REF!,"")</f>
        <v>#REF!</v>
      </c>
      <c r="O435" s="10"/>
    </row>
    <row r="436" spans="1:15" x14ac:dyDescent="0.2">
      <c r="A436" s="3" t="e">
        <f>'Sertifiserte Kontrollører'!#REF!</f>
        <v>#REF!</v>
      </c>
      <c r="B436" s="11" t="e">
        <f>'Sertifiserte Kontrollører'!#REF!</f>
        <v>#REF!</v>
      </c>
      <c r="C436" s="11" t="e">
        <f>'Sertifiserte Kontrollører'!#REF!</f>
        <v>#REF!</v>
      </c>
      <c r="D436" s="1" t="e">
        <f>IF('Sertifiserte Kontrollører'!#REF!&lt;&gt;0,'Sertifiserte Kontrollører'!#REF!,"")</f>
        <v>#REF!</v>
      </c>
      <c r="E436" s="1" t="e">
        <f>IF('Sertifiserte Kontrollører'!#REF!&lt;&gt;0,'Sertifiserte Kontrollører'!#REF!,"")</f>
        <v>#REF!</v>
      </c>
      <c r="F436" s="12" t="e">
        <f>'Sertifiserte Kontrollører'!#REF!</f>
        <v>#REF!</v>
      </c>
      <c r="G436" s="13" t="e">
        <f>'Sertifiserte Kontrollører'!#REF!</f>
        <v>#REF!</v>
      </c>
      <c r="H436" s="13" t="e">
        <f>IF('Sertifiserte Kontrollører'!#REF!&lt;&gt;0,'Sertifiserte Kontrollører'!#REF!,"")</f>
        <v>#REF!</v>
      </c>
      <c r="I436" s="13" t="e">
        <f>IF('Sertifiserte Kontrollører'!#REF!&lt;&gt;0,'Sertifiserte Kontrollører'!#REF!,"")</f>
        <v>#REF!</v>
      </c>
      <c r="J436" s="12" t="e">
        <f>IF('Sertifiserte Kontrollører'!#REF!&lt;&gt;0,'Sertifiserte Kontrollører'!#REF!,"")</f>
        <v>#REF!</v>
      </c>
      <c r="K436" s="8" t="e">
        <f>IF('Sertifiserte Kontrollører'!#REF!&lt;&gt;"",'Sertifiserte Kontrollører'!#REF!,"")</f>
        <v>#REF!</v>
      </c>
      <c r="L436" s="8" t="e">
        <f>IF('Sertifiserte Kontrollører'!#REF!&lt;&gt;0,'Sertifiserte Kontrollører'!#REF!,"")</f>
        <v>#REF!</v>
      </c>
      <c r="M436" s="14" t="e">
        <f>'Sertifiserte Kontrollører'!#REF!</f>
        <v>#REF!</v>
      </c>
      <c r="N436" s="15" t="e">
        <f>IF('Sertifiserte Kontrollører'!#REF!&lt;&gt;0,'Sertifiserte Kontrollører'!#REF!,"")</f>
        <v>#REF!</v>
      </c>
      <c r="O436" s="10"/>
    </row>
    <row r="437" spans="1:15" x14ac:dyDescent="0.2">
      <c r="A437" s="3" t="e">
        <f>'Sertifiserte Kontrollører'!#REF!</f>
        <v>#REF!</v>
      </c>
      <c r="B437" s="11" t="e">
        <f>'Sertifiserte Kontrollører'!#REF!</f>
        <v>#REF!</v>
      </c>
      <c r="C437" s="11" t="e">
        <f>'Sertifiserte Kontrollører'!#REF!</f>
        <v>#REF!</v>
      </c>
      <c r="D437" s="1" t="e">
        <f>IF('Sertifiserte Kontrollører'!#REF!&lt;&gt;0,'Sertifiserte Kontrollører'!#REF!,"")</f>
        <v>#REF!</v>
      </c>
      <c r="E437" s="1" t="e">
        <f>IF('Sertifiserte Kontrollører'!#REF!&lt;&gt;0,'Sertifiserte Kontrollører'!#REF!,"")</f>
        <v>#REF!</v>
      </c>
      <c r="F437" s="12" t="e">
        <f>'Sertifiserte Kontrollører'!#REF!</f>
        <v>#REF!</v>
      </c>
      <c r="G437" s="13" t="e">
        <f>'Sertifiserte Kontrollører'!#REF!</f>
        <v>#REF!</v>
      </c>
      <c r="H437" s="13" t="e">
        <f>IF('Sertifiserte Kontrollører'!#REF!&lt;&gt;0,'Sertifiserte Kontrollører'!#REF!,"")</f>
        <v>#REF!</v>
      </c>
      <c r="I437" s="13" t="e">
        <f>IF('Sertifiserte Kontrollører'!#REF!&lt;&gt;0,'Sertifiserte Kontrollører'!#REF!,"")</f>
        <v>#REF!</v>
      </c>
      <c r="J437" s="12" t="e">
        <f>IF('Sertifiserte Kontrollører'!#REF!&lt;&gt;0,'Sertifiserte Kontrollører'!#REF!,"")</f>
        <v>#REF!</v>
      </c>
      <c r="K437" s="8" t="e">
        <f>IF('Sertifiserte Kontrollører'!#REF!&lt;&gt;"",'Sertifiserte Kontrollører'!#REF!,"")</f>
        <v>#REF!</v>
      </c>
      <c r="L437" s="8" t="e">
        <f>IF('Sertifiserte Kontrollører'!#REF!&lt;&gt;0,'Sertifiserte Kontrollører'!#REF!,"")</f>
        <v>#REF!</v>
      </c>
      <c r="M437" s="14" t="e">
        <f>'Sertifiserte Kontrollører'!#REF!</f>
        <v>#REF!</v>
      </c>
      <c r="N437" s="15" t="e">
        <f>IF('Sertifiserte Kontrollører'!#REF!&lt;&gt;0,'Sertifiserte Kontrollører'!#REF!,"")</f>
        <v>#REF!</v>
      </c>
      <c r="O437" s="10"/>
    </row>
    <row r="438" spans="1:15" x14ac:dyDescent="0.2">
      <c r="A438" s="3" t="e">
        <f>'Sertifiserte Kontrollører'!#REF!</f>
        <v>#REF!</v>
      </c>
      <c r="B438" s="11" t="e">
        <f>'Sertifiserte Kontrollører'!#REF!</f>
        <v>#REF!</v>
      </c>
      <c r="C438" s="11" t="e">
        <f>'Sertifiserte Kontrollører'!#REF!</f>
        <v>#REF!</v>
      </c>
      <c r="D438" s="1" t="e">
        <f>IF('Sertifiserte Kontrollører'!#REF!&lt;&gt;0,'Sertifiserte Kontrollører'!#REF!,"")</f>
        <v>#REF!</v>
      </c>
      <c r="E438" s="1" t="e">
        <f>IF('Sertifiserte Kontrollører'!#REF!&lt;&gt;0,'Sertifiserte Kontrollører'!#REF!,"")</f>
        <v>#REF!</v>
      </c>
      <c r="F438" s="12" t="e">
        <f>'Sertifiserte Kontrollører'!#REF!</f>
        <v>#REF!</v>
      </c>
      <c r="G438" s="13" t="e">
        <f>'Sertifiserte Kontrollører'!#REF!</f>
        <v>#REF!</v>
      </c>
      <c r="H438" s="13" t="e">
        <f>IF('Sertifiserte Kontrollører'!#REF!&lt;&gt;0,'Sertifiserte Kontrollører'!#REF!,"")</f>
        <v>#REF!</v>
      </c>
      <c r="I438" s="13" t="e">
        <f>IF('Sertifiserte Kontrollører'!#REF!&lt;&gt;0,'Sertifiserte Kontrollører'!#REF!,"")</f>
        <v>#REF!</v>
      </c>
      <c r="J438" s="12" t="e">
        <f>IF('Sertifiserte Kontrollører'!#REF!&lt;&gt;0,'Sertifiserte Kontrollører'!#REF!,"")</f>
        <v>#REF!</v>
      </c>
      <c r="K438" s="8" t="e">
        <f>IF('Sertifiserte Kontrollører'!#REF!&lt;&gt;"",'Sertifiserte Kontrollører'!#REF!,"")</f>
        <v>#REF!</v>
      </c>
      <c r="L438" s="8" t="e">
        <f>IF('Sertifiserte Kontrollører'!#REF!&lt;&gt;0,'Sertifiserte Kontrollører'!#REF!,"")</f>
        <v>#REF!</v>
      </c>
      <c r="M438" s="14" t="e">
        <f>'Sertifiserte Kontrollører'!#REF!</f>
        <v>#REF!</v>
      </c>
      <c r="N438" s="15" t="e">
        <f>IF('Sertifiserte Kontrollører'!#REF!&lt;&gt;0,'Sertifiserte Kontrollører'!#REF!,"")</f>
        <v>#REF!</v>
      </c>
      <c r="O438" s="10"/>
    </row>
    <row r="439" spans="1:15" x14ac:dyDescent="0.2">
      <c r="A439" s="3" t="e">
        <f>'Sertifiserte Kontrollører'!#REF!</f>
        <v>#REF!</v>
      </c>
      <c r="B439" s="11" t="e">
        <f>'Sertifiserte Kontrollører'!#REF!</f>
        <v>#REF!</v>
      </c>
      <c r="C439" s="11" t="e">
        <f>'Sertifiserte Kontrollører'!#REF!</f>
        <v>#REF!</v>
      </c>
      <c r="D439" s="1" t="e">
        <f>IF('Sertifiserte Kontrollører'!#REF!&lt;&gt;0,'Sertifiserte Kontrollører'!#REF!,"")</f>
        <v>#REF!</v>
      </c>
      <c r="E439" s="1" t="e">
        <f>IF('Sertifiserte Kontrollører'!#REF!&lt;&gt;0,'Sertifiserte Kontrollører'!#REF!,"")</f>
        <v>#REF!</v>
      </c>
      <c r="F439" s="12" t="e">
        <f>'Sertifiserte Kontrollører'!#REF!</f>
        <v>#REF!</v>
      </c>
      <c r="G439" s="13" t="e">
        <f>'Sertifiserte Kontrollører'!#REF!</f>
        <v>#REF!</v>
      </c>
      <c r="H439" s="13" t="e">
        <f>IF('Sertifiserte Kontrollører'!#REF!&lt;&gt;0,'Sertifiserte Kontrollører'!#REF!,"")</f>
        <v>#REF!</v>
      </c>
      <c r="I439" s="13" t="e">
        <f>IF('Sertifiserte Kontrollører'!#REF!&lt;&gt;0,'Sertifiserte Kontrollører'!#REF!,"")</f>
        <v>#REF!</v>
      </c>
      <c r="J439" s="12" t="e">
        <f>IF('Sertifiserte Kontrollører'!#REF!&lt;&gt;0,'Sertifiserte Kontrollører'!#REF!,"")</f>
        <v>#REF!</v>
      </c>
      <c r="K439" s="8" t="e">
        <f>IF('Sertifiserte Kontrollører'!#REF!&lt;&gt;"",'Sertifiserte Kontrollører'!#REF!,"")</f>
        <v>#REF!</v>
      </c>
      <c r="L439" s="8" t="e">
        <f>IF('Sertifiserte Kontrollører'!#REF!&lt;&gt;0,'Sertifiserte Kontrollører'!#REF!,"")</f>
        <v>#REF!</v>
      </c>
      <c r="M439" s="14" t="e">
        <f>'Sertifiserte Kontrollører'!#REF!</f>
        <v>#REF!</v>
      </c>
      <c r="N439" s="15" t="e">
        <f>IF('Sertifiserte Kontrollører'!#REF!&lt;&gt;0,'Sertifiserte Kontrollører'!#REF!,"")</f>
        <v>#REF!</v>
      </c>
      <c r="O439" s="10"/>
    </row>
    <row r="440" spans="1:15" x14ac:dyDescent="0.2">
      <c r="A440" s="3" t="e">
        <f>'Sertifiserte Kontrollører'!#REF!</f>
        <v>#REF!</v>
      </c>
      <c r="B440" s="11" t="e">
        <f>'Sertifiserte Kontrollører'!#REF!</f>
        <v>#REF!</v>
      </c>
      <c r="C440" s="11" t="e">
        <f>'Sertifiserte Kontrollører'!#REF!</f>
        <v>#REF!</v>
      </c>
      <c r="D440" s="1" t="e">
        <f>IF('Sertifiserte Kontrollører'!#REF!&lt;&gt;0,'Sertifiserte Kontrollører'!#REF!,"")</f>
        <v>#REF!</v>
      </c>
      <c r="E440" s="1" t="e">
        <f>IF('Sertifiserte Kontrollører'!#REF!&lt;&gt;0,'Sertifiserte Kontrollører'!#REF!,"")</f>
        <v>#REF!</v>
      </c>
      <c r="F440" s="12" t="e">
        <f>'Sertifiserte Kontrollører'!#REF!</f>
        <v>#REF!</v>
      </c>
      <c r="G440" s="13" t="e">
        <f>'Sertifiserte Kontrollører'!#REF!</f>
        <v>#REF!</v>
      </c>
      <c r="H440" s="13" t="e">
        <f>IF('Sertifiserte Kontrollører'!#REF!&lt;&gt;0,'Sertifiserte Kontrollører'!#REF!,"")</f>
        <v>#REF!</v>
      </c>
      <c r="I440" s="13" t="e">
        <f>IF('Sertifiserte Kontrollører'!#REF!&lt;&gt;0,'Sertifiserte Kontrollører'!#REF!,"")</f>
        <v>#REF!</v>
      </c>
      <c r="J440" s="12" t="e">
        <f>IF('Sertifiserte Kontrollører'!#REF!&lt;&gt;0,'Sertifiserte Kontrollører'!#REF!,"")</f>
        <v>#REF!</v>
      </c>
      <c r="K440" s="8" t="e">
        <f>IF('Sertifiserte Kontrollører'!#REF!&lt;&gt;"",'Sertifiserte Kontrollører'!#REF!,"")</f>
        <v>#REF!</v>
      </c>
      <c r="L440" s="8" t="e">
        <f>IF('Sertifiserte Kontrollører'!#REF!&lt;&gt;0,'Sertifiserte Kontrollører'!#REF!,"")</f>
        <v>#REF!</v>
      </c>
      <c r="M440" s="14" t="e">
        <f>'Sertifiserte Kontrollører'!#REF!</f>
        <v>#REF!</v>
      </c>
      <c r="N440" s="15" t="e">
        <f>IF('Sertifiserte Kontrollører'!#REF!&lt;&gt;0,'Sertifiserte Kontrollører'!#REF!,"")</f>
        <v>#REF!</v>
      </c>
      <c r="O440" s="10"/>
    </row>
    <row r="441" spans="1:15" x14ac:dyDescent="0.2">
      <c r="A441" s="3" t="e">
        <f>'Sertifiserte Kontrollører'!#REF!</f>
        <v>#REF!</v>
      </c>
      <c r="B441" s="11" t="e">
        <f>'Sertifiserte Kontrollører'!#REF!</f>
        <v>#REF!</v>
      </c>
      <c r="C441" s="11" t="e">
        <f>'Sertifiserte Kontrollører'!#REF!</f>
        <v>#REF!</v>
      </c>
      <c r="D441" s="1" t="e">
        <f>IF('Sertifiserte Kontrollører'!#REF!&lt;&gt;0,'Sertifiserte Kontrollører'!#REF!,"")</f>
        <v>#REF!</v>
      </c>
      <c r="E441" s="1" t="e">
        <f>IF('Sertifiserte Kontrollører'!#REF!&lt;&gt;0,'Sertifiserte Kontrollører'!#REF!,"")</f>
        <v>#REF!</v>
      </c>
      <c r="F441" s="12" t="e">
        <f>'Sertifiserte Kontrollører'!#REF!</f>
        <v>#REF!</v>
      </c>
      <c r="G441" s="13" t="e">
        <f>'Sertifiserte Kontrollører'!#REF!</f>
        <v>#REF!</v>
      </c>
      <c r="H441" s="13" t="e">
        <f>IF('Sertifiserte Kontrollører'!#REF!&lt;&gt;0,'Sertifiserte Kontrollører'!#REF!,"")</f>
        <v>#REF!</v>
      </c>
      <c r="I441" s="13" t="e">
        <f>IF('Sertifiserte Kontrollører'!#REF!&lt;&gt;0,'Sertifiserte Kontrollører'!#REF!,"")</f>
        <v>#REF!</v>
      </c>
      <c r="J441" s="12" t="e">
        <f>IF('Sertifiserte Kontrollører'!#REF!&lt;&gt;0,'Sertifiserte Kontrollører'!#REF!,"")</f>
        <v>#REF!</v>
      </c>
      <c r="K441" s="8" t="e">
        <f>IF('Sertifiserte Kontrollører'!#REF!&lt;&gt;"",'Sertifiserte Kontrollører'!#REF!,"")</f>
        <v>#REF!</v>
      </c>
      <c r="L441" s="8" t="e">
        <f>IF('Sertifiserte Kontrollører'!#REF!&lt;&gt;0,'Sertifiserte Kontrollører'!#REF!,"")</f>
        <v>#REF!</v>
      </c>
      <c r="M441" s="14" t="e">
        <f>'Sertifiserte Kontrollører'!#REF!</f>
        <v>#REF!</v>
      </c>
      <c r="N441" s="15" t="e">
        <f>IF('Sertifiserte Kontrollører'!#REF!&lt;&gt;0,'Sertifiserte Kontrollører'!#REF!,"")</f>
        <v>#REF!</v>
      </c>
      <c r="O441" s="10"/>
    </row>
    <row r="442" spans="1:15" x14ac:dyDescent="0.2">
      <c r="A442" s="3" t="e">
        <f>'Sertifiserte Kontrollører'!#REF!</f>
        <v>#REF!</v>
      </c>
      <c r="B442" s="11" t="e">
        <f>'Sertifiserte Kontrollører'!#REF!</f>
        <v>#REF!</v>
      </c>
      <c r="C442" s="11" t="e">
        <f>'Sertifiserte Kontrollører'!#REF!</f>
        <v>#REF!</v>
      </c>
      <c r="D442" s="1" t="e">
        <f>IF('Sertifiserte Kontrollører'!#REF!&lt;&gt;0,'Sertifiserte Kontrollører'!#REF!,"")</f>
        <v>#REF!</v>
      </c>
      <c r="E442" s="1" t="e">
        <f>IF('Sertifiserte Kontrollører'!#REF!&lt;&gt;0,'Sertifiserte Kontrollører'!#REF!,"")</f>
        <v>#REF!</v>
      </c>
      <c r="F442" s="12" t="e">
        <f>'Sertifiserte Kontrollører'!#REF!</f>
        <v>#REF!</v>
      </c>
      <c r="G442" s="13" t="e">
        <f>'Sertifiserte Kontrollører'!#REF!</f>
        <v>#REF!</v>
      </c>
      <c r="H442" s="13" t="e">
        <f>IF('Sertifiserte Kontrollører'!#REF!&lt;&gt;0,'Sertifiserte Kontrollører'!#REF!,"")</f>
        <v>#REF!</v>
      </c>
      <c r="I442" s="13" t="e">
        <f>IF('Sertifiserte Kontrollører'!#REF!&lt;&gt;0,'Sertifiserte Kontrollører'!#REF!,"")</f>
        <v>#REF!</v>
      </c>
      <c r="J442" s="12" t="e">
        <f>IF('Sertifiserte Kontrollører'!#REF!&lt;&gt;0,'Sertifiserte Kontrollører'!#REF!,"")</f>
        <v>#REF!</v>
      </c>
      <c r="K442" s="8" t="e">
        <f>IF('Sertifiserte Kontrollører'!#REF!&lt;&gt;"",'Sertifiserte Kontrollører'!#REF!,"")</f>
        <v>#REF!</v>
      </c>
      <c r="L442" s="8" t="e">
        <f>IF('Sertifiserte Kontrollører'!#REF!&lt;&gt;0,'Sertifiserte Kontrollører'!#REF!,"")</f>
        <v>#REF!</v>
      </c>
      <c r="M442" s="14" t="e">
        <f>'Sertifiserte Kontrollører'!#REF!</f>
        <v>#REF!</v>
      </c>
      <c r="N442" s="15" t="e">
        <f>IF('Sertifiserte Kontrollører'!#REF!&lt;&gt;0,'Sertifiserte Kontrollører'!#REF!,"")</f>
        <v>#REF!</v>
      </c>
      <c r="O442" s="10"/>
    </row>
    <row r="443" spans="1:15" x14ac:dyDescent="0.2">
      <c r="A443" s="3" t="e">
        <f>'Sertifiserte Kontrollører'!#REF!</f>
        <v>#REF!</v>
      </c>
      <c r="B443" s="11" t="e">
        <f>'Sertifiserte Kontrollører'!#REF!</f>
        <v>#REF!</v>
      </c>
      <c r="C443" s="11" t="e">
        <f>'Sertifiserte Kontrollører'!#REF!</f>
        <v>#REF!</v>
      </c>
      <c r="D443" s="1" t="e">
        <f>IF('Sertifiserte Kontrollører'!#REF!&lt;&gt;0,'Sertifiserte Kontrollører'!#REF!,"")</f>
        <v>#REF!</v>
      </c>
      <c r="E443" s="1" t="e">
        <f>IF('Sertifiserte Kontrollører'!#REF!&lt;&gt;0,'Sertifiserte Kontrollører'!#REF!,"")</f>
        <v>#REF!</v>
      </c>
      <c r="F443" s="12" t="e">
        <f>'Sertifiserte Kontrollører'!#REF!</f>
        <v>#REF!</v>
      </c>
      <c r="G443" s="13" t="e">
        <f>'Sertifiserte Kontrollører'!#REF!</f>
        <v>#REF!</v>
      </c>
      <c r="H443" s="13" t="e">
        <f>IF('Sertifiserte Kontrollører'!#REF!&lt;&gt;0,'Sertifiserte Kontrollører'!#REF!,"")</f>
        <v>#REF!</v>
      </c>
      <c r="I443" s="13" t="e">
        <f>IF('Sertifiserte Kontrollører'!#REF!&lt;&gt;0,'Sertifiserte Kontrollører'!#REF!,"")</f>
        <v>#REF!</v>
      </c>
      <c r="J443" s="12" t="e">
        <f>IF('Sertifiserte Kontrollører'!#REF!&lt;&gt;0,'Sertifiserte Kontrollører'!#REF!,"")</f>
        <v>#REF!</v>
      </c>
      <c r="K443" s="8" t="e">
        <f>IF('Sertifiserte Kontrollører'!#REF!&lt;&gt;"",'Sertifiserte Kontrollører'!#REF!,"")</f>
        <v>#REF!</v>
      </c>
      <c r="L443" s="8" t="e">
        <f>IF('Sertifiserte Kontrollører'!#REF!&lt;&gt;0,'Sertifiserte Kontrollører'!#REF!,"")</f>
        <v>#REF!</v>
      </c>
      <c r="M443" s="14" t="e">
        <f>'Sertifiserte Kontrollører'!#REF!</f>
        <v>#REF!</v>
      </c>
      <c r="N443" s="15" t="e">
        <f>IF('Sertifiserte Kontrollører'!#REF!&lt;&gt;0,'Sertifiserte Kontrollører'!#REF!,"")</f>
        <v>#REF!</v>
      </c>
      <c r="O443" s="10"/>
    </row>
    <row r="444" spans="1:15" x14ac:dyDescent="0.2">
      <c r="A444" s="3" t="e">
        <f>'Sertifiserte Kontrollører'!#REF!</f>
        <v>#REF!</v>
      </c>
      <c r="B444" s="11" t="e">
        <f>'Sertifiserte Kontrollører'!#REF!</f>
        <v>#REF!</v>
      </c>
      <c r="C444" s="11" t="e">
        <f>'Sertifiserte Kontrollører'!#REF!</f>
        <v>#REF!</v>
      </c>
      <c r="D444" s="1" t="e">
        <f>IF('Sertifiserte Kontrollører'!#REF!&lt;&gt;0,'Sertifiserte Kontrollører'!#REF!,"")</f>
        <v>#REF!</v>
      </c>
      <c r="E444" s="1" t="e">
        <f>IF('Sertifiserte Kontrollører'!#REF!&lt;&gt;0,'Sertifiserte Kontrollører'!#REF!,"")</f>
        <v>#REF!</v>
      </c>
      <c r="F444" s="12" t="e">
        <f>'Sertifiserte Kontrollører'!#REF!</f>
        <v>#REF!</v>
      </c>
      <c r="G444" s="13" t="e">
        <f>'Sertifiserte Kontrollører'!#REF!</f>
        <v>#REF!</v>
      </c>
      <c r="H444" s="13" t="e">
        <f>IF('Sertifiserte Kontrollører'!#REF!&lt;&gt;0,'Sertifiserte Kontrollører'!#REF!,"")</f>
        <v>#REF!</v>
      </c>
      <c r="I444" s="13" t="e">
        <f>IF('Sertifiserte Kontrollører'!#REF!&lt;&gt;0,'Sertifiserte Kontrollører'!#REF!,"")</f>
        <v>#REF!</v>
      </c>
      <c r="J444" s="12" t="e">
        <f>IF('Sertifiserte Kontrollører'!#REF!&lt;&gt;0,'Sertifiserte Kontrollører'!#REF!,"")</f>
        <v>#REF!</v>
      </c>
      <c r="K444" s="8" t="e">
        <f>IF('Sertifiserte Kontrollører'!#REF!&lt;&gt;"",'Sertifiserte Kontrollører'!#REF!,"")</f>
        <v>#REF!</v>
      </c>
      <c r="L444" s="8" t="e">
        <f>IF('Sertifiserte Kontrollører'!#REF!&lt;&gt;0,'Sertifiserte Kontrollører'!#REF!,"")</f>
        <v>#REF!</v>
      </c>
      <c r="M444" s="14" t="e">
        <f>'Sertifiserte Kontrollører'!#REF!</f>
        <v>#REF!</v>
      </c>
      <c r="N444" s="15" t="e">
        <f>IF('Sertifiserte Kontrollører'!#REF!&lt;&gt;0,'Sertifiserte Kontrollører'!#REF!,"")</f>
        <v>#REF!</v>
      </c>
      <c r="O444" s="10"/>
    </row>
    <row r="445" spans="1:15" x14ac:dyDescent="0.2">
      <c r="A445" s="3" t="e">
        <f>'Sertifiserte Kontrollører'!#REF!</f>
        <v>#REF!</v>
      </c>
      <c r="B445" s="11" t="e">
        <f>'Sertifiserte Kontrollører'!#REF!</f>
        <v>#REF!</v>
      </c>
      <c r="C445" s="11" t="e">
        <f>'Sertifiserte Kontrollører'!#REF!</f>
        <v>#REF!</v>
      </c>
      <c r="D445" s="1" t="e">
        <f>IF('Sertifiserte Kontrollører'!#REF!&lt;&gt;0,'Sertifiserte Kontrollører'!#REF!,"")</f>
        <v>#REF!</v>
      </c>
      <c r="E445" s="1" t="e">
        <f>IF('Sertifiserte Kontrollører'!#REF!&lt;&gt;0,'Sertifiserte Kontrollører'!#REF!,"")</f>
        <v>#REF!</v>
      </c>
      <c r="F445" s="12" t="e">
        <f>'Sertifiserte Kontrollører'!#REF!</f>
        <v>#REF!</v>
      </c>
      <c r="G445" s="13" t="e">
        <f>'Sertifiserte Kontrollører'!#REF!</f>
        <v>#REF!</v>
      </c>
      <c r="H445" s="13" t="e">
        <f>IF('Sertifiserte Kontrollører'!#REF!&lt;&gt;0,'Sertifiserte Kontrollører'!#REF!,"")</f>
        <v>#REF!</v>
      </c>
      <c r="I445" s="13" t="e">
        <f>IF('Sertifiserte Kontrollører'!#REF!&lt;&gt;0,'Sertifiserte Kontrollører'!#REF!,"")</f>
        <v>#REF!</v>
      </c>
      <c r="J445" s="12" t="e">
        <f>IF('Sertifiserte Kontrollører'!#REF!&lt;&gt;0,'Sertifiserte Kontrollører'!#REF!,"")</f>
        <v>#REF!</v>
      </c>
      <c r="K445" s="8" t="e">
        <f>IF('Sertifiserte Kontrollører'!#REF!&lt;&gt;"",'Sertifiserte Kontrollører'!#REF!,"")</f>
        <v>#REF!</v>
      </c>
      <c r="L445" s="8" t="e">
        <f>IF('Sertifiserte Kontrollører'!#REF!&lt;&gt;0,'Sertifiserte Kontrollører'!#REF!,"")</f>
        <v>#REF!</v>
      </c>
      <c r="M445" s="14" t="e">
        <f>'Sertifiserte Kontrollører'!#REF!</f>
        <v>#REF!</v>
      </c>
      <c r="N445" s="15" t="e">
        <f>IF('Sertifiserte Kontrollører'!#REF!&lt;&gt;0,'Sertifiserte Kontrollører'!#REF!,"")</f>
        <v>#REF!</v>
      </c>
      <c r="O445" s="10"/>
    </row>
    <row r="446" spans="1:15" x14ac:dyDescent="0.2">
      <c r="A446" s="3" t="e">
        <f>'Sertifiserte Kontrollører'!#REF!</f>
        <v>#REF!</v>
      </c>
      <c r="B446" s="11" t="e">
        <f>'Sertifiserte Kontrollører'!#REF!</f>
        <v>#REF!</v>
      </c>
      <c r="C446" s="11" t="e">
        <f>'Sertifiserte Kontrollører'!#REF!</f>
        <v>#REF!</v>
      </c>
      <c r="D446" s="1" t="e">
        <f>IF('Sertifiserte Kontrollører'!#REF!&lt;&gt;0,'Sertifiserte Kontrollører'!#REF!,"")</f>
        <v>#REF!</v>
      </c>
      <c r="E446" s="1" t="e">
        <f>IF('Sertifiserte Kontrollører'!#REF!&lt;&gt;0,'Sertifiserte Kontrollører'!#REF!,"")</f>
        <v>#REF!</v>
      </c>
      <c r="F446" s="12" t="e">
        <f>'Sertifiserte Kontrollører'!#REF!</f>
        <v>#REF!</v>
      </c>
      <c r="G446" s="13" t="e">
        <f>'Sertifiserte Kontrollører'!#REF!</f>
        <v>#REF!</v>
      </c>
      <c r="H446" s="13" t="e">
        <f>IF('Sertifiserte Kontrollører'!#REF!&lt;&gt;0,'Sertifiserte Kontrollører'!#REF!,"")</f>
        <v>#REF!</v>
      </c>
      <c r="I446" s="13" t="e">
        <f>IF('Sertifiserte Kontrollører'!#REF!&lt;&gt;0,'Sertifiserte Kontrollører'!#REF!,"")</f>
        <v>#REF!</v>
      </c>
      <c r="J446" s="12" t="e">
        <f>IF('Sertifiserte Kontrollører'!#REF!&lt;&gt;0,'Sertifiserte Kontrollører'!#REF!,"")</f>
        <v>#REF!</v>
      </c>
      <c r="K446" s="8" t="e">
        <f>IF('Sertifiserte Kontrollører'!#REF!&lt;&gt;"",'Sertifiserte Kontrollører'!#REF!,"")</f>
        <v>#REF!</v>
      </c>
      <c r="L446" s="8" t="e">
        <f>IF('Sertifiserte Kontrollører'!#REF!&lt;&gt;0,'Sertifiserte Kontrollører'!#REF!,"")</f>
        <v>#REF!</v>
      </c>
      <c r="M446" s="14" t="e">
        <f>'Sertifiserte Kontrollører'!#REF!</f>
        <v>#REF!</v>
      </c>
      <c r="N446" s="15" t="e">
        <f>IF('Sertifiserte Kontrollører'!#REF!&lt;&gt;0,'Sertifiserte Kontrollører'!#REF!,"")</f>
        <v>#REF!</v>
      </c>
      <c r="O446" s="10"/>
    </row>
    <row r="447" spans="1:15" x14ac:dyDescent="0.2">
      <c r="A447" s="3" t="e">
        <f>'Sertifiserte Kontrollører'!#REF!</f>
        <v>#REF!</v>
      </c>
      <c r="B447" s="11" t="e">
        <f>'Sertifiserte Kontrollører'!#REF!</f>
        <v>#REF!</v>
      </c>
      <c r="C447" s="11" t="e">
        <f>'Sertifiserte Kontrollører'!#REF!</f>
        <v>#REF!</v>
      </c>
      <c r="D447" s="1" t="e">
        <f>IF('Sertifiserte Kontrollører'!#REF!&lt;&gt;0,'Sertifiserte Kontrollører'!#REF!,"")</f>
        <v>#REF!</v>
      </c>
      <c r="E447" s="1" t="e">
        <f>IF('Sertifiserte Kontrollører'!#REF!&lt;&gt;0,'Sertifiserte Kontrollører'!#REF!,"")</f>
        <v>#REF!</v>
      </c>
      <c r="F447" s="12" t="e">
        <f>'Sertifiserte Kontrollører'!#REF!</f>
        <v>#REF!</v>
      </c>
      <c r="G447" s="13" t="e">
        <f>'Sertifiserte Kontrollører'!#REF!</f>
        <v>#REF!</v>
      </c>
      <c r="H447" s="13" t="e">
        <f>IF('Sertifiserte Kontrollører'!#REF!&lt;&gt;0,'Sertifiserte Kontrollører'!#REF!,"")</f>
        <v>#REF!</v>
      </c>
      <c r="I447" s="13" t="e">
        <f>IF('Sertifiserte Kontrollører'!#REF!&lt;&gt;0,'Sertifiserte Kontrollører'!#REF!,"")</f>
        <v>#REF!</v>
      </c>
      <c r="J447" s="12" t="e">
        <f>IF('Sertifiserte Kontrollører'!#REF!&lt;&gt;0,'Sertifiserte Kontrollører'!#REF!,"")</f>
        <v>#REF!</v>
      </c>
      <c r="K447" s="8" t="e">
        <f>IF('Sertifiserte Kontrollører'!#REF!&lt;&gt;"",'Sertifiserte Kontrollører'!#REF!,"")</f>
        <v>#REF!</v>
      </c>
      <c r="L447" s="8" t="e">
        <f>IF('Sertifiserte Kontrollører'!#REF!&lt;&gt;0,'Sertifiserte Kontrollører'!#REF!,"")</f>
        <v>#REF!</v>
      </c>
      <c r="M447" s="14" t="e">
        <f>'Sertifiserte Kontrollører'!#REF!</f>
        <v>#REF!</v>
      </c>
      <c r="N447" s="15" t="e">
        <f>IF('Sertifiserte Kontrollører'!#REF!&lt;&gt;0,'Sertifiserte Kontrollører'!#REF!,"")</f>
        <v>#REF!</v>
      </c>
      <c r="O447" s="10"/>
    </row>
    <row r="448" spans="1:15" x14ac:dyDescent="0.2">
      <c r="A448" s="3" t="e">
        <f>'Sertifiserte Kontrollører'!#REF!</f>
        <v>#REF!</v>
      </c>
      <c r="B448" s="11" t="e">
        <f>'Sertifiserte Kontrollører'!#REF!</f>
        <v>#REF!</v>
      </c>
      <c r="C448" s="11" t="e">
        <f>'Sertifiserte Kontrollører'!#REF!</f>
        <v>#REF!</v>
      </c>
      <c r="D448" s="1" t="e">
        <f>IF('Sertifiserte Kontrollører'!#REF!&lt;&gt;0,'Sertifiserte Kontrollører'!#REF!,"")</f>
        <v>#REF!</v>
      </c>
      <c r="E448" s="1" t="e">
        <f>IF('Sertifiserte Kontrollører'!#REF!&lt;&gt;0,'Sertifiserte Kontrollører'!#REF!,"")</f>
        <v>#REF!</v>
      </c>
      <c r="F448" s="12" t="e">
        <f>'Sertifiserte Kontrollører'!#REF!</f>
        <v>#REF!</v>
      </c>
      <c r="G448" s="13" t="e">
        <f>'Sertifiserte Kontrollører'!#REF!</f>
        <v>#REF!</v>
      </c>
      <c r="H448" s="13" t="e">
        <f>IF('Sertifiserte Kontrollører'!#REF!&lt;&gt;0,'Sertifiserte Kontrollører'!#REF!,"")</f>
        <v>#REF!</v>
      </c>
      <c r="I448" s="13" t="e">
        <f>IF('Sertifiserte Kontrollører'!#REF!&lt;&gt;0,'Sertifiserte Kontrollører'!#REF!,"")</f>
        <v>#REF!</v>
      </c>
      <c r="J448" s="12" t="e">
        <f>IF('Sertifiserte Kontrollører'!#REF!&lt;&gt;0,'Sertifiserte Kontrollører'!#REF!,"")</f>
        <v>#REF!</v>
      </c>
      <c r="K448" s="8" t="e">
        <f>IF('Sertifiserte Kontrollører'!#REF!&lt;&gt;"",'Sertifiserte Kontrollører'!#REF!,"")</f>
        <v>#REF!</v>
      </c>
      <c r="L448" s="8" t="e">
        <f>IF('Sertifiserte Kontrollører'!#REF!&lt;&gt;0,'Sertifiserte Kontrollører'!#REF!,"")</f>
        <v>#REF!</v>
      </c>
      <c r="M448" s="14" t="e">
        <f>'Sertifiserte Kontrollører'!#REF!</f>
        <v>#REF!</v>
      </c>
      <c r="N448" s="15" t="e">
        <f>IF('Sertifiserte Kontrollører'!#REF!&lt;&gt;0,'Sertifiserte Kontrollører'!#REF!,"")</f>
        <v>#REF!</v>
      </c>
      <c r="O448" s="10"/>
    </row>
    <row r="449" spans="1:15" x14ac:dyDescent="0.2">
      <c r="A449" s="3" t="e">
        <f>'Sertifiserte Kontrollører'!#REF!</f>
        <v>#REF!</v>
      </c>
      <c r="B449" s="11" t="e">
        <f>'Sertifiserte Kontrollører'!#REF!</f>
        <v>#REF!</v>
      </c>
      <c r="C449" s="11" t="e">
        <f>'Sertifiserte Kontrollører'!#REF!</f>
        <v>#REF!</v>
      </c>
      <c r="D449" s="1" t="e">
        <f>IF('Sertifiserte Kontrollører'!#REF!&lt;&gt;0,'Sertifiserte Kontrollører'!#REF!,"")</f>
        <v>#REF!</v>
      </c>
      <c r="E449" s="1" t="e">
        <f>IF('Sertifiserte Kontrollører'!#REF!&lt;&gt;0,'Sertifiserte Kontrollører'!#REF!,"")</f>
        <v>#REF!</v>
      </c>
      <c r="F449" s="12" t="e">
        <f>'Sertifiserte Kontrollører'!#REF!</f>
        <v>#REF!</v>
      </c>
      <c r="G449" s="13" t="e">
        <f>'Sertifiserte Kontrollører'!#REF!</f>
        <v>#REF!</v>
      </c>
      <c r="H449" s="13" t="e">
        <f>IF('Sertifiserte Kontrollører'!#REF!&lt;&gt;0,'Sertifiserte Kontrollører'!#REF!,"")</f>
        <v>#REF!</v>
      </c>
      <c r="I449" s="13" t="e">
        <f>IF('Sertifiserte Kontrollører'!#REF!&lt;&gt;0,'Sertifiserte Kontrollører'!#REF!,"")</f>
        <v>#REF!</v>
      </c>
      <c r="J449" s="12" t="e">
        <f>IF('Sertifiserte Kontrollører'!#REF!&lt;&gt;0,'Sertifiserte Kontrollører'!#REF!,"")</f>
        <v>#REF!</v>
      </c>
      <c r="K449" s="8" t="e">
        <f>IF('Sertifiserte Kontrollører'!#REF!&lt;&gt;"",'Sertifiserte Kontrollører'!#REF!,"")</f>
        <v>#REF!</v>
      </c>
      <c r="L449" s="8" t="e">
        <f>IF('Sertifiserte Kontrollører'!#REF!&lt;&gt;0,'Sertifiserte Kontrollører'!#REF!,"")</f>
        <v>#REF!</v>
      </c>
      <c r="M449" s="14" t="e">
        <f>'Sertifiserte Kontrollører'!#REF!</f>
        <v>#REF!</v>
      </c>
      <c r="N449" s="15" t="e">
        <f>IF('Sertifiserte Kontrollører'!#REF!&lt;&gt;0,'Sertifiserte Kontrollører'!#REF!,"")</f>
        <v>#REF!</v>
      </c>
      <c r="O449" s="10"/>
    </row>
    <row r="450" spans="1:15" x14ac:dyDescent="0.2">
      <c r="A450" s="3" t="e">
        <f>'Sertifiserte Kontrollører'!#REF!</f>
        <v>#REF!</v>
      </c>
      <c r="B450" s="11" t="e">
        <f>'Sertifiserte Kontrollører'!#REF!</f>
        <v>#REF!</v>
      </c>
      <c r="C450" s="11" t="e">
        <f>'Sertifiserte Kontrollører'!#REF!</f>
        <v>#REF!</v>
      </c>
      <c r="D450" s="1" t="e">
        <f>IF('Sertifiserte Kontrollører'!#REF!&lt;&gt;0,'Sertifiserte Kontrollører'!#REF!,"")</f>
        <v>#REF!</v>
      </c>
      <c r="E450" s="1" t="e">
        <f>IF('Sertifiserte Kontrollører'!#REF!&lt;&gt;0,'Sertifiserte Kontrollører'!#REF!,"")</f>
        <v>#REF!</v>
      </c>
      <c r="F450" s="12" t="e">
        <f>'Sertifiserte Kontrollører'!#REF!</f>
        <v>#REF!</v>
      </c>
      <c r="G450" s="13" t="e">
        <f>'Sertifiserte Kontrollører'!#REF!</f>
        <v>#REF!</v>
      </c>
      <c r="H450" s="13" t="e">
        <f>IF('Sertifiserte Kontrollører'!#REF!&lt;&gt;0,'Sertifiserte Kontrollører'!#REF!,"")</f>
        <v>#REF!</v>
      </c>
      <c r="I450" s="13" t="e">
        <f>IF('Sertifiserte Kontrollører'!#REF!&lt;&gt;0,'Sertifiserte Kontrollører'!#REF!,"")</f>
        <v>#REF!</v>
      </c>
      <c r="J450" s="12" t="e">
        <f>IF('Sertifiserte Kontrollører'!#REF!&lt;&gt;0,'Sertifiserte Kontrollører'!#REF!,"")</f>
        <v>#REF!</v>
      </c>
      <c r="K450" s="8" t="e">
        <f>IF('Sertifiserte Kontrollører'!#REF!&lt;&gt;"",'Sertifiserte Kontrollører'!#REF!,"")</f>
        <v>#REF!</v>
      </c>
      <c r="L450" s="8" t="e">
        <f>IF('Sertifiserte Kontrollører'!#REF!&lt;&gt;0,'Sertifiserte Kontrollører'!#REF!,"")</f>
        <v>#REF!</v>
      </c>
      <c r="M450" s="14" t="e">
        <f>'Sertifiserte Kontrollører'!#REF!</f>
        <v>#REF!</v>
      </c>
      <c r="N450" s="15" t="e">
        <f>IF('Sertifiserte Kontrollører'!#REF!&lt;&gt;0,'Sertifiserte Kontrollører'!#REF!,"")</f>
        <v>#REF!</v>
      </c>
      <c r="O450" s="10"/>
    </row>
    <row r="451" spans="1:15" x14ac:dyDescent="0.2">
      <c r="A451" s="3" t="e">
        <f>'Sertifiserte Kontrollører'!#REF!</f>
        <v>#REF!</v>
      </c>
      <c r="B451" s="11" t="e">
        <f>'Sertifiserte Kontrollører'!#REF!</f>
        <v>#REF!</v>
      </c>
      <c r="C451" s="11" t="e">
        <f>'Sertifiserte Kontrollører'!#REF!</f>
        <v>#REF!</v>
      </c>
      <c r="D451" s="1" t="e">
        <f>IF('Sertifiserte Kontrollører'!#REF!&lt;&gt;0,'Sertifiserte Kontrollører'!#REF!,"")</f>
        <v>#REF!</v>
      </c>
      <c r="E451" s="1" t="e">
        <f>IF('Sertifiserte Kontrollører'!#REF!&lt;&gt;0,'Sertifiserte Kontrollører'!#REF!,"")</f>
        <v>#REF!</v>
      </c>
      <c r="F451" s="12" t="e">
        <f>'Sertifiserte Kontrollører'!#REF!</f>
        <v>#REF!</v>
      </c>
      <c r="G451" s="13" t="e">
        <f>'Sertifiserte Kontrollører'!#REF!</f>
        <v>#REF!</v>
      </c>
      <c r="H451" s="13" t="e">
        <f>IF('Sertifiserte Kontrollører'!#REF!&lt;&gt;0,'Sertifiserte Kontrollører'!#REF!,"")</f>
        <v>#REF!</v>
      </c>
      <c r="I451" s="13" t="e">
        <f>IF('Sertifiserte Kontrollører'!#REF!&lt;&gt;0,'Sertifiserte Kontrollører'!#REF!,"")</f>
        <v>#REF!</v>
      </c>
      <c r="J451" s="12" t="e">
        <f>IF('Sertifiserte Kontrollører'!#REF!&lt;&gt;0,'Sertifiserte Kontrollører'!#REF!,"")</f>
        <v>#REF!</v>
      </c>
      <c r="K451" s="8" t="e">
        <f>IF('Sertifiserte Kontrollører'!#REF!&lt;&gt;"",'Sertifiserte Kontrollører'!#REF!,"")</f>
        <v>#REF!</v>
      </c>
      <c r="L451" s="8" t="e">
        <f>IF('Sertifiserte Kontrollører'!#REF!&lt;&gt;0,'Sertifiserte Kontrollører'!#REF!,"")</f>
        <v>#REF!</v>
      </c>
      <c r="M451" s="14" t="e">
        <f>'Sertifiserte Kontrollører'!#REF!</f>
        <v>#REF!</v>
      </c>
      <c r="N451" s="15" t="e">
        <f>IF('Sertifiserte Kontrollører'!#REF!&lt;&gt;0,'Sertifiserte Kontrollører'!#REF!,"")</f>
        <v>#REF!</v>
      </c>
      <c r="O451" s="10"/>
    </row>
    <row r="452" spans="1:15" x14ac:dyDescent="0.2">
      <c r="A452" s="3" t="e">
        <f>'Sertifiserte Kontrollører'!#REF!</f>
        <v>#REF!</v>
      </c>
      <c r="B452" s="11" t="e">
        <f>'Sertifiserte Kontrollører'!#REF!</f>
        <v>#REF!</v>
      </c>
      <c r="C452" s="11" t="e">
        <f>'Sertifiserte Kontrollører'!#REF!</f>
        <v>#REF!</v>
      </c>
      <c r="D452" s="1" t="e">
        <f>IF('Sertifiserte Kontrollører'!#REF!&lt;&gt;0,'Sertifiserte Kontrollører'!#REF!,"")</f>
        <v>#REF!</v>
      </c>
      <c r="E452" s="1" t="e">
        <f>IF('Sertifiserte Kontrollører'!#REF!&lt;&gt;0,'Sertifiserte Kontrollører'!#REF!,"")</f>
        <v>#REF!</v>
      </c>
      <c r="F452" s="12" t="e">
        <f>'Sertifiserte Kontrollører'!#REF!</f>
        <v>#REF!</v>
      </c>
      <c r="G452" s="13" t="e">
        <f>'Sertifiserte Kontrollører'!#REF!</f>
        <v>#REF!</v>
      </c>
      <c r="H452" s="13" t="e">
        <f>IF('Sertifiserte Kontrollører'!#REF!&lt;&gt;0,'Sertifiserte Kontrollører'!#REF!,"")</f>
        <v>#REF!</v>
      </c>
      <c r="I452" s="13" t="e">
        <f>IF('Sertifiserte Kontrollører'!#REF!&lt;&gt;0,'Sertifiserte Kontrollører'!#REF!,"")</f>
        <v>#REF!</v>
      </c>
      <c r="J452" s="12" t="e">
        <f>IF('Sertifiserte Kontrollører'!#REF!&lt;&gt;0,'Sertifiserte Kontrollører'!#REF!,"")</f>
        <v>#REF!</v>
      </c>
      <c r="K452" s="8" t="e">
        <f>IF('Sertifiserte Kontrollører'!#REF!&lt;&gt;"",'Sertifiserte Kontrollører'!#REF!,"")</f>
        <v>#REF!</v>
      </c>
      <c r="L452" s="8" t="e">
        <f>IF('Sertifiserte Kontrollører'!#REF!&lt;&gt;0,'Sertifiserte Kontrollører'!#REF!,"")</f>
        <v>#REF!</v>
      </c>
      <c r="M452" s="14" t="e">
        <f>'Sertifiserte Kontrollører'!#REF!</f>
        <v>#REF!</v>
      </c>
      <c r="N452" s="15" t="e">
        <f>IF('Sertifiserte Kontrollører'!#REF!&lt;&gt;0,'Sertifiserte Kontrollører'!#REF!,"")</f>
        <v>#REF!</v>
      </c>
      <c r="O452" s="10"/>
    </row>
    <row r="453" spans="1:15" x14ac:dyDescent="0.2">
      <c r="A453" s="3" t="e">
        <f>'Sertifiserte Kontrollører'!#REF!</f>
        <v>#REF!</v>
      </c>
      <c r="B453" s="11" t="e">
        <f>'Sertifiserte Kontrollører'!#REF!</f>
        <v>#REF!</v>
      </c>
      <c r="C453" s="11" t="e">
        <f>'Sertifiserte Kontrollører'!#REF!</f>
        <v>#REF!</v>
      </c>
      <c r="D453" s="1" t="e">
        <f>IF('Sertifiserte Kontrollører'!#REF!&lt;&gt;0,'Sertifiserte Kontrollører'!#REF!,"")</f>
        <v>#REF!</v>
      </c>
      <c r="E453" s="1" t="e">
        <f>IF('Sertifiserte Kontrollører'!#REF!&lt;&gt;0,'Sertifiserte Kontrollører'!#REF!,"")</f>
        <v>#REF!</v>
      </c>
      <c r="F453" s="12" t="e">
        <f>'Sertifiserte Kontrollører'!#REF!</f>
        <v>#REF!</v>
      </c>
      <c r="G453" s="13" t="e">
        <f>'Sertifiserte Kontrollører'!#REF!</f>
        <v>#REF!</v>
      </c>
      <c r="H453" s="13" t="e">
        <f>IF('Sertifiserte Kontrollører'!#REF!&lt;&gt;0,'Sertifiserte Kontrollører'!#REF!,"")</f>
        <v>#REF!</v>
      </c>
      <c r="I453" s="13" t="e">
        <f>IF('Sertifiserte Kontrollører'!#REF!&lt;&gt;0,'Sertifiserte Kontrollører'!#REF!,"")</f>
        <v>#REF!</v>
      </c>
      <c r="J453" s="12" t="e">
        <f>IF('Sertifiserte Kontrollører'!#REF!&lt;&gt;0,'Sertifiserte Kontrollører'!#REF!,"")</f>
        <v>#REF!</v>
      </c>
      <c r="K453" s="8" t="e">
        <f>IF('Sertifiserte Kontrollører'!#REF!&lt;&gt;"",'Sertifiserte Kontrollører'!#REF!,"")</f>
        <v>#REF!</v>
      </c>
      <c r="L453" s="8" t="e">
        <f>IF('Sertifiserte Kontrollører'!#REF!&lt;&gt;0,'Sertifiserte Kontrollører'!#REF!,"")</f>
        <v>#REF!</v>
      </c>
      <c r="M453" s="14" t="e">
        <f>'Sertifiserte Kontrollører'!#REF!</f>
        <v>#REF!</v>
      </c>
      <c r="N453" s="15" t="e">
        <f>IF('Sertifiserte Kontrollører'!#REF!&lt;&gt;0,'Sertifiserte Kontrollører'!#REF!,"")</f>
        <v>#REF!</v>
      </c>
      <c r="O453" s="10"/>
    </row>
    <row r="454" spans="1:15" x14ac:dyDescent="0.2">
      <c r="A454" s="3" t="e">
        <f>'Sertifiserte Kontrollører'!#REF!</f>
        <v>#REF!</v>
      </c>
      <c r="B454" s="11" t="e">
        <f>'Sertifiserte Kontrollører'!#REF!</f>
        <v>#REF!</v>
      </c>
      <c r="C454" s="11" t="e">
        <f>'Sertifiserte Kontrollører'!#REF!</f>
        <v>#REF!</v>
      </c>
      <c r="D454" s="1" t="e">
        <f>IF('Sertifiserte Kontrollører'!#REF!&lt;&gt;0,'Sertifiserte Kontrollører'!#REF!,"")</f>
        <v>#REF!</v>
      </c>
      <c r="E454" s="1" t="e">
        <f>IF('Sertifiserte Kontrollører'!#REF!&lt;&gt;0,'Sertifiserte Kontrollører'!#REF!,"")</f>
        <v>#REF!</v>
      </c>
      <c r="F454" s="12" t="e">
        <f>'Sertifiserte Kontrollører'!#REF!</f>
        <v>#REF!</v>
      </c>
      <c r="G454" s="13" t="e">
        <f>'Sertifiserte Kontrollører'!#REF!</f>
        <v>#REF!</v>
      </c>
      <c r="H454" s="13" t="e">
        <f>IF('Sertifiserte Kontrollører'!#REF!&lt;&gt;0,'Sertifiserte Kontrollører'!#REF!,"")</f>
        <v>#REF!</v>
      </c>
      <c r="I454" s="13" t="e">
        <f>IF('Sertifiserte Kontrollører'!#REF!&lt;&gt;0,'Sertifiserte Kontrollører'!#REF!,"")</f>
        <v>#REF!</v>
      </c>
      <c r="J454" s="12" t="e">
        <f>IF('Sertifiserte Kontrollører'!#REF!&lt;&gt;0,'Sertifiserte Kontrollører'!#REF!,"")</f>
        <v>#REF!</v>
      </c>
      <c r="K454" s="8" t="e">
        <f>IF('Sertifiserte Kontrollører'!#REF!&lt;&gt;"",'Sertifiserte Kontrollører'!#REF!,"")</f>
        <v>#REF!</v>
      </c>
      <c r="L454" s="8" t="e">
        <f>IF('Sertifiserte Kontrollører'!#REF!&lt;&gt;0,'Sertifiserte Kontrollører'!#REF!,"")</f>
        <v>#REF!</v>
      </c>
      <c r="M454" s="14" t="e">
        <f>'Sertifiserte Kontrollører'!#REF!</f>
        <v>#REF!</v>
      </c>
      <c r="N454" s="15" t="e">
        <f>IF('Sertifiserte Kontrollører'!#REF!&lt;&gt;0,'Sertifiserte Kontrollører'!#REF!,"")</f>
        <v>#REF!</v>
      </c>
      <c r="O454" s="10"/>
    </row>
    <row r="455" spans="1:15" x14ac:dyDescent="0.2">
      <c r="A455" s="3" t="e">
        <f>'Sertifiserte Kontrollører'!#REF!</f>
        <v>#REF!</v>
      </c>
      <c r="B455" s="11" t="e">
        <f>'Sertifiserte Kontrollører'!#REF!</f>
        <v>#REF!</v>
      </c>
      <c r="C455" s="11" t="e">
        <f>'Sertifiserte Kontrollører'!#REF!</f>
        <v>#REF!</v>
      </c>
      <c r="D455" s="1" t="e">
        <f>IF('Sertifiserte Kontrollører'!#REF!&lt;&gt;0,'Sertifiserte Kontrollører'!#REF!,"")</f>
        <v>#REF!</v>
      </c>
      <c r="E455" s="1" t="e">
        <f>IF('Sertifiserte Kontrollører'!#REF!&lt;&gt;0,'Sertifiserte Kontrollører'!#REF!,"")</f>
        <v>#REF!</v>
      </c>
      <c r="F455" s="12" t="e">
        <f>'Sertifiserte Kontrollører'!#REF!</f>
        <v>#REF!</v>
      </c>
      <c r="G455" s="13" t="e">
        <f>'Sertifiserte Kontrollører'!#REF!</f>
        <v>#REF!</v>
      </c>
      <c r="H455" s="13" t="e">
        <f>IF('Sertifiserte Kontrollører'!#REF!&lt;&gt;0,'Sertifiserte Kontrollører'!#REF!,"")</f>
        <v>#REF!</v>
      </c>
      <c r="I455" s="13" t="e">
        <f>IF('Sertifiserte Kontrollører'!#REF!&lt;&gt;0,'Sertifiserte Kontrollører'!#REF!,"")</f>
        <v>#REF!</v>
      </c>
      <c r="J455" s="12" t="e">
        <f>IF('Sertifiserte Kontrollører'!#REF!&lt;&gt;0,'Sertifiserte Kontrollører'!#REF!,"")</f>
        <v>#REF!</v>
      </c>
      <c r="K455" s="8" t="e">
        <f>IF('Sertifiserte Kontrollører'!#REF!&lt;&gt;"",'Sertifiserte Kontrollører'!#REF!,"")</f>
        <v>#REF!</v>
      </c>
      <c r="L455" s="8" t="e">
        <f>IF('Sertifiserte Kontrollører'!#REF!&lt;&gt;0,'Sertifiserte Kontrollører'!#REF!,"")</f>
        <v>#REF!</v>
      </c>
      <c r="M455" s="14" t="e">
        <f>'Sertifiserte Kontrollører'!#REF!</f>
        <v>#REF!</v>
      </c>
      <c r="N455" s="15" t="e">
        <f>IF('Sertifiserte Kontrollører'!#REF!&lt;&gt;0,'Sertifiserte Kontrollører'!#REF!,"")</f>
        <v>#REF!</v>
      </c>
      <c r="O455" s="10"/>
    </row>
    <row r="456" spans="1:15" x14ac:dyDescent="0.2">
      <c r="A456" s="3" t="e">
        <f>'Sertifiserte Kontrollører'!#REF!</f>
        <v>#REF!</v>
      </c>
      <c r="B456" s="11" t="e">
        <f>'Sertifiserte Kontrollører'!#REF!</f>
        <v>#REF!</v>
      </c>
      <c r="C456" s="11" t="e">
        <f>'Sertifiserte Kontrollører'!#REF!</f>
        <v>#REF!</v>
      </c>
      <c r="D456" s="1" t="e">
        <f>IF('Sertifiserte Kontrollører'!#REF!&lt;&gt;0,'Sertifiserte Kontrollører'!#REF!,"")</f>
        <v>#REF!</v>
      </c>
      <c r="E456" s="1" t="e">
        <f>IF('Sertifiserte Kontrollører'!#REF!&lt;&gt;0,'Sertifiserte Kontrollører'!#REF!,"")</f>
        <v>#REF!</v>
      </c>
      <c r="F456" s="12" t="e">
        <f>'Sertifiserte Kontrollører'!#REF!</f>
        <v>#REF!</v>
      </c>
      <c r="G456" s="13" t="e">
        <f>'Sertifiserte Kontrollører'!#REF!</f>
        <v>#REF!</v>
      </c>
      <c r="H456" s="13" t="e">
        <f>IF('Sertifiserte Kontrollører'!#REF!&lt;&gt;0,'Sertifiserte Kontrollører'!#REF!,"")</f>
        <v>#REF!</v>
      </c>
      <c r="I456" s="13" t="e">
        <f>IF('Sertifiserte Kontrollører'!#REF!&lt;&gt;0,'Sertifiserte Kontrollører'!#REF!,"")</f>
        <v>#REF!</v>
      </c>
      <c r="J456" s="12" t="e">
        <f>IF('Sertifiserte Kontrollører'!#REF!&lt;&gt;0,'Sertifiserte Kontrollører'!#REF!,"")</f>
        <v>#REF!</v>
      </c>
      <c r="K456" s="8" t="e">
        <f>IF('Sertifiserte Kontrollører'!#REF!&lt;&gt;"",'Sertifiserte Kontrollører'!#REF!,"")</f>
        <v>#REF!</v>
      </c>
      <c r="L456" s="8" t="e">
        <f>IF('Sertifiserte Kontrollører'!#REF!&lt;&gt;0,'Sertifiserte Kontrollører'!#REF!,"")</f>
        <v>#REF!</v>
      </c>
      <c r="M456" s="14" t="e">
        <f>'Sertifiserte Kontrollører'!#REF!</f>
        <v>#REF!</v>
      </c>
      <c r="N456" s="15" t="e">
        <f>IF('Sertifiserte Kontrollører'!#REF!&lt;&gt;0,'Sertifiserte Kontrollører'!#REF!,"")</f>
        <v>#REF!</v>
      </c>
      <c r="O456" s="10"/>
    </row>
    <row r="457" spans="1:15" x14ac:dyDescent="0.2">
      <c r="A457" s="3" t="e">
        <f>'Sertifiserte Kontrollører'!#REF!</f>
        <v>#REF!</v>
      </c>
      <c r="B457" s="11" t="e">
        <f>'Sertifiserte Kontrollører'!#REF!</f>
        <v>#REF!</v>
      </c>
      <c r="C457" s="11" t="e">
        <f>'Sertifiserte Kontrollører'!#REF!</f>
        <v>#REF!</v>
      </c>
      <c r="D457" s="1" t="e">
        <f>IF('Sertifiserte Kontrollører'!#REF!&lt;&gt;0,'Sertifiserte Kontrollører'!#REF!,"")</f>
        <v>#REF!</v>
      </c>
      <c r="E457" s="1" t="e">
        <f>IF('Sertifiserte Kontrollører'!#REF!&lt;&gt;0,'Sertifiserte Kontrollører'!#REF!,"")</f>
        <v>#REF!</v>
      </c>
      <c r="F457" s="12" t="e">
        <f>'Sertifiserte Kontrollører'!#REF!</f>
        <v>#REF!</v>
      </c>
      <c r="G457" s="13" t="e">
        <f>'Sertifiserte Kontrollører'!#REF!</f>
        <v>#REF!</v>
      </c>
      <c r="H457" s="13" t="e">
        <f>IF('Sertifiserte Kontrollører'!#REF!&lt;&gt;0,'Sertifiserte Kontrollører'!#REF!,"")</f>
        <v>#REF!</v>
      </c>
      <c r="I457" s="13" t="e">
        <f>IF('Sertifiserte Kontrollører'!#REF!&lt;&gt;0,'Sertifiserte Kontrollører'!#REF!,"")</f>
        <v>#REF!</v>
      </c>
      <c r="J457" s="12" t="e">
        <f>IF('Sertifiserte Kontrollører'!#REF!&lt;&gt;0,'Sertifiserte Kontrollører'!#REF!,"")</f>
        <v>#REF!</v>
      </c>
      <c r="K457" s="8" t="e">
        <f>IF('Sertifiserte Kontrollører'!#REF!&lt;&gt;"",'Sertifiserte Kontrollører'!#REF!,"")</f>
        <v>#REF!</v>
      </c>
      <c r="L457" s="8" t="e">
        <f>IF('Sertifiserte Kontrollører'!#REF!&lt;&gt;0,'Sertifiserte Kontrollører'!#REF!,"")</f>
        <v>#REF!</v>
      </c>
      <c r="M457" s="14" t="e">
        <f>'Sertifiserte Kontrollører'!#REF!</f>
        <v>#REF!</v>
      </c>
      <c r="N457" s="15" t="e">
        <f>IF('Sertifiserte Kontrollører'!#REF!&lt;&gt;0,'Sertifiserte Kontrollører'!#REF!,"")</f>
        <v>#REF!</v>
      </c>
      <c r="O457" s="10"/>
    </row>
    <row r="458" spans="1:15" x14ac:dyDescent="0.2">
      <c r="A458" s="3" t="e">
        <f>'Sertifiserte Kontrollører'!#REF!</f>
        <v>#REF!</v>
      </c>
      <c r="B458" s="11" t="e">
        <f>'Sertifiserte Kontrollører'!#REF!</f>
        <v>#REF!</v>
      </c>
      <c r="C458" s="11" t="e">
        <f>'Sertifiserte Kontrollører'!#REF!</f>
        <v>#REF!</v>
      </c>
      <c r="D458" s="1" t="e">
        <f>IF('Sertifiserte Kontrollører'!#REF!&lt;&gt;0,'Sertifiserte Kontrollører'!#REF!,"")</f>
        <v>#REF!</v>
      </c>
      <c r="E458" s="1" t="e">
        <f>IF('Sertifiserte Kontrollører'!#REF!&lt;&gt;0,'Sertifiserte Kontrollører'!#REF!,"")</f>
        <v>#REF!</v>
      </c>
      <c r="F458" s="12" t="e">
        <f>'Sertifiserte Kontrollører'!#REF!</f>
        <v>#REF!</v>
      </c>
      <c r="G458" s="13" t="e">
        <f>'Sertifiserte Kontrollører'!#REF!</f>
        <v>#REF!</v>
      </c>
      <c r="H458" s="13" t="e">
        <f>IF('Sertifiserte Kontrollører'!#REF!&lt;&gt;0,'Sertifiserte Kontrollører'!#REF!,"")</f>
        <v>#REF!</v>
      </c>
      <c r="I458" s="13" t="e">
        <f>IF('Sertifiserte Kontrollører'!#REF!&lt;&gt;0,'Sertifiserte Kontrollører'!#REF!,"")</f>
        <v>#REF!</v>
      </c>
      <c r="J458" s="12" t="e">
        <f>IF('Sertifiserte Kontrollører'!#REF!&lt;&gt;0,'Sertifiserte Kontrollører'!#REF!,"")</f>
        <v>#REF!</v>
      </c>
      <c r="K458" s="8" t="e">
        <f>IF('Sertifiserte Kontrollører'!#REF!&lt;&gt;"",'Sertifiserte Kontrollører'!#REF!,"")</f>
        <v>#REF!</v>
      </c>
      <c r="L458" s="8" t="e">
        <f>IF('Sertifiserte Kontrollører'!#REF!&lt;&gt;0,'Sertifiserte Kontrollører'!#REF!,"")</f>
        <v>#REF!</v>
      </c>
      <c r="M458" s="14" t="e">
        <f>'Sertifiserte Kontrollører'!#REF!</f>
        <v>#REF!</v>
      </c>
      <c r="N458" s="15" t="e">
        <f>IF('Sertifiserte Kontrollører'!#REF!&lt;&gt;0,'Sertifiserte Kontrollører'!#REF!,"")</f>
        <v>#REF!</v>
      </c>
      <c r="O458" s="10"/>
    </row>
    <row r="459" spans="1:15" x14ac:dyDescent="0.2">
      <c r="A459" s="3" t="e">
        <f>'Sertifiserte Kontrollører'!#REF!</f>
        <v>#REF!</v>
      </c>
      <c r="B459" s="11" t="e">
        <f>'Sertifiserte Kontrollører'!#REF!</f>
        <v>#REF!</v>
      </c>
      <c r="C459" s="11" t="e">
        <f>'Sertifiserte Kontrollører'!#REF!</f>
        <v>#REF!</v>
      </c>
      <c r="D459" s="1" t="e">
        <f>IF('Sertifiserte Kontrollører'!#REF!&lt;&gt;0,'Sertifiserte Kontrollører'!#REF!,"")</f>
        <v>#REF!</v>
      </c>
      <c r="E459" s="1" t="e">
        <f>IF('Sertifiserte Kontrollører'!#REF!&lt;&gt;0,'Sertifiserte Kontrollører'!#REF!,"")</f>
        <v>#REF!</v>
      </c>
      <c r="F459" s="12" t="e">
        <f>'Sertifiserte Kontrollører'!#REF!</f>
        <v>#REF!</v>
      </c>
      <c r="G459" s="13" t="e">
        <f>'Sertifiserte Kontrollører'!#REF!</f>
        <v>#REF!</v>
      </c>
      <c r="H459" s="13" t="e">
        <f>IF('Sertifiserte Kontrollører'!#REF!&lt;&gt;0,'Sertifiserte Kontrollører'!#REF!,"")</f>
        <v>#REF!</v>
      </c>
      <c r="I459" s="13" t="e">
        <f>IF('Sertifiserte Kontrollører'!#REF!&lt;&gt;0,'Sertifiserte Kontrollører'!#REF!,"")</f>
        <v>#REF!</v>
      </c>
      <c r="J459" s="12" t="e">
        <f>IF('Sertifiserte Kontrollører'!#REF!&lt;&gt;0,'Sertifiserte Kontrollører'!#REF!,"")</f>
        <v>#REF!</v>
      </c>
      <c r="K459" s="8" t="e">
        <f>IF('Sertifiserte Kontrollører'!#REF!&lt;&gt;"",'Sertifiserte Kontrollører'!#REF!,"")</f>
        <v>#REF!</v>
      </c>
      <c r="L459" s="8" t="e">
        <f>IF('Sertifiserte Kontrollører'!#REF!&lt;&gt;0,'Sertifiserte Kontrollører'!#REF!,"")</f>
        <v>#REF!</v>
      </c>
      <c r="M459" s="14" t="e">
        <f>'Sertifiserte Kontrollører'!#REF!</f>
        <v>#REF!</v>
      </c>
      <c r="N459" s="15" t="e">
        <f>IF('Sertifiserte Kontrollører'!#REF!&lt;&gt;0,'Sertifiserte Kontrollører'!#REF!,"")</f>
        <v>#REF!</v>
      </c>
      <c r="O459" s="10"/>
    </row>
    <row r="460" spans="1:15" x14ac:dyDescent="0.2">
      <c r="A460" s="3" t="e">
        <f>'Sertifiserte Kontrollører'!#REF!</f>
        <v>#REF!</v>
      </c>
      <c r="B460" s="11" t="e">
        <f>'Sertifiserte Kontrollører'!#REF!</f>
        <v>#REF!</v>
      </c>
      <c r="C460" s="11" t="e">
        <f>'Sertifiserte Kontrollører'!#REF!</f>
        <v>#REF!</v>
      </c>
      <c r="D460" s="1" t="e">
        <f>IF('Sertifiserte Kontrollører'!#REF!&lt;&gt;0,'Sertifiserte Kontrollører'!#REF!,"")</f>
        <v>#REF!</v>
      </c>
      <c r="E460" s="1" t="e">
        <f>IF('Sertifiserte Kontrollører'!#REF!&lt;&gt;0,'Sertifiserte Kontrollører'!#REF!,"")</f>
        <v>#REF!</v>
      </c>
      <c r="F460" s="12" t="e">
        <f>'Sertifiserte Kontrollører'!#REF!</f>
        <v>#REF!</v>
      </c>
      <c r="G460" s="13" t="e">
        <f>'Sertifiserte Kontrollører'!#REF!</f>
        <v>#REF!</v>
      </c>
      <c r="H460" s="13" t="e">
        <f>IF('Sertifiserte Kontrollører'!#REF!&lt;&gt;0,'Sertifiserte Kontrollører'!#REF!,"")</f>
        <v>#REF!</v>
      </c>
      <c r="I460" s="13" t="e">
        <f>IF('Sertifiserte Kontrollører'!#REF!&lt;&gt;0,'Sertifiserte Kontrollører'!#REF!,"")</f>
        <v>#REF!</v>
      </c>
      <c r="J460" s="12" t="e">
        <f>IF('Sertifiserte Kontrollører'!#REF!&lt;&gt;0,'Sertifiserte Kontrollører'!#REF!,"")</f>
        <v>#REF!</v>
      </c>
      <c r="K460" s="8" t="e">
        <f>IF('Sertifiserte Kontrollører'!#REF!&lt;&gt;"",'Sertifiserte Kontrollører'!#REF!,"")</f>
        <v>#REF!</v>
      </c>
      <c r="L460" s="8" t="e">
        <f>IF('Sertifiserte Kontrollører'!#REF!&lt;&gt;0,'Sertifiserte Kontrollører'!#REF!,"")</f>
        <v>#REF!</v>
      </c>
      <c r="M460" s="14" t="e">
        <f>'Sertifiserte Kontrollører'!#REF!</f>
        <v>#REF!</v>
      </c>
      <c r="N460" s="15" t="e">
        <f>IF('Sertifiserte Kontrollører'!#REF!&lt;&gt;0,'Sertifiserte Kontrollører'!#REF!,"")</f>
        <v>#REF!</v>
      </c>
      <c r="O460" s="10"/>
    </row>
    <row r="461" spans="1:15" x14ac:dyDescent="0.2">
      <c r="A461" s="3" t="e">
        <f>'Sertifiserte Kontrollører'!#REF!</f>
        <v>#REF!</v>
      </c>
      <c r="B461" s="11" t="e">
        <f>'Sertifiserte Kontrollører'!#REF!</f>
        <v>#REF!</v>
      </c>
      <c r="C461" s="11" t="e">
        <f>'Sertifiserte Kontrollører'!#REF!</f>
        <v>#REF!</v>
      </c>
      <c r="D461" s="1" t="e">
        <f>IF('Sertifiserte Kontrollører'!#REF!&lt;&gt;0,'Sertifiserte Kontrollører'!#REF!,"")</f>
        <v>#REF!</v>
      </c>
      <c r="E461" s="1" t="e">
        <f>IF('Sertifiserte Kontrollører'!#REF!&lt;&gt;0,'Sertifiserte Kontrollører'!#REF!,"")</f>
        <v>#REF!</v>
      </c>
      <c r="F461" s="12" t="e">
        <f>'Sertifiserte Kontrollører'!#REF!</f>
        <v>#REF!</v>
      </c>
      <c r="G461" s="13" t="e">
        <f>'Sertifiserte Kontrollører'!#REF!</f>
        <v>#REF!</v>
      </c>
      <c r="H461" s="13" t="e">
        <f>IF('Sertifiserte Kontrollører'!#REF!&lt;&gt;0,'Sertifiserte Kontrollører'!#REF!,"")</f>
        <v>#REF!</v>
      </c>
      <c r="I461" s="13" t="e">
        <f>IF('Sertifiserte Kontrollører'!#REF!&lt;&gt;0,'Sertifiserte Kontrollører'!#REF!,"")</f>
        <v>#REF!</v>
      </c>
      <c r="J461" s="12" t="e">
        <f>IF('Sertifiserte Kontrollører'!#REF!&lt;&gt;0,'Sertifiserte Kontrollører'!#REF!,"")</f>
        <v>#REF!</v>
      </c>
      <c r="K461" s="8" t="e">
        <f>IF('Sertifiserte Kontrollører'!#REF!&lt;&gt;"",'Sertifiserte Kontrollører'!#REF!,"")</f>
        <v>#REF!</v>
      </c>
      <c r="L461" s="8" t="e">
        <f>IF('Sertifiserte Kontrollører'!#REF!&lt;&gt;0,'Sertifiserte Kontrollører'!#REF!,"")</f>
        <v>#REF!</v>
      </c>
      <c r="M461" s="14" t="e">
        <f>'Sertifiserte Kontrollører'!#REF!</f>
        <v>#REF!</v>
      </c>
      <c r="N461" s="15" t="e">
        <f>IF('Sertifiserte Kontrollører'!#REF!&lt;&gt;0,'Sertifiserte Kontrollører'!#REF!,"")</f>
        <v>#REF!</v>
      </c>
      <c r="O461" s="10"/>
    </row>
    <row r="462" spans="1:15" x14ac:dyDescent="0.2">
      <c r="A462" s="3" t="e">
        <f>'Sertifiserte Kontrollører'!#REF!</f>
        <v>#REF!</v>
      </c>
      <c r="B462" s="11" t="e">
        <f>'Sertifiserte Kontrollører'!#REF!</f>
        <v>#REF!</v>
      </c>
      <c r="C462" s="11" t="e">
        <f>'Sertifiserte Kontrollører'!#REF!</f>
        <v>#REF!</v>
      </c>
      <c r="D462" s="1" t="e">
        <f>IF('Sertifiserte Kontrollører'!#REF!&lt;&gt;0,'Sertifiserte Kontrollører'!#REF!,"")</f>
        <v>#REF!</v>
      </c>
      <c r="E462" s="1" t="e">
        <f>IF('Sertifiserte Kontrollører'!#REF!&lt;&gt;0,'Sertifiserte Kontrollører'!#REF!,"")</f>
        <v>#REF!</v>
      </c>
      <c r="F462" s="12" t="e">
        <f>'Sertifiserte Kontrollører'!#REF!</f>
        <v>#REF!</v>
      </c>
      <c r="G462" s="13" t="e">
        <f>'Sertifiserte Kontrollører'!#REF!</f>
        <v>#REF!</v>
      </c>
      <c r="H462" s="13" t="e">
        <f>IF('Sertifiserte Kontrollører'!#REF!&lt;&gt;0,'Sertifiserte Kontrollører'!#REF!,"")</f>
        <v>#REF!</v>
      </c>
      <c r="I462" s="13" t="e">
        <f>IF('Sertifiserte Kontrollører'!#REF!&lt;&gt;0,'Sertifiserte Kontrollører'!#REF!,"")</f>
        <v>#REF!</v>
      </c>
      <c r="J462" s="12" t="e">
        <f>IF('Sertifiserte Kontrollører'!#REF!&lt;&gt;0,'Sertifiserte Kontrollører'!#REF!,"")</f>
        <v>#REF!</v>
      </c>
      <c r="K462" s="8" t="e">
        <f>IF('Sertifiserte Kontrollører'!#REF!&lt;&gt;"",'Sertifiserte Kontrollører'!#REF!,"")</f>
        <v>#REF!</v>
      </c>
      <c r="L462" s="8" t="e">
        <f>IF('Sertifiserte Kontrollører'!#REF!&lt;&gt;0,'Sertifiserte Kontrollører'!#REF!,"")</f>
        <v>#REF!</v>
      </c>
      <c r="M462" s="14" t="e">
        <f>'Sertifiserte Kontrollører'!#REF!</f>
        <v>#REF!</v>
      </c>
      <c r="N462" s="15" t="e">
        <f>IF('Sertifiserte Kontrollører'!#REF!&lt;&gt;0,'Sertifiserte Kontrollører'!#REF!,"")</f>
        <v>#REF!</v>
      </c>
      <c r="O462" s="10"/>
    </row>
    <row r="463" spans="1:15" x14ac:dyDescent="0.2">
      <c r="A463" s="3" t="e">
        <f>'Sertifiserte Kontrollører'!#REF!</f>
        <v>#REF!</v>
      </c>
      <c r="B463" s="11" t="e">
        <f>'Sertifiserte Kontrollører'!#REF!</f>
        <v>#REF!</v>
      </c>
      <c r="C463" s="11" t="e">
        <f>'Sertifiserte Kontrollører'!#REF!</f>
        <v>#REF!</v>
      </c>
      <c r="D463" s="1" t="e">
        <f>IF('Sertifiserte Kontrollører'!#REF!&lt;&gt;0,'Sertifiserte Kontrollører'!#REF!,"")</f>
        <v>#REF!</v>
      </c>
      <c r="E463" s="1" t="e">
        <f>IF('Sertifiserte Kontrollører'!#REF!&lt;&gt;0,'Sertifiserte Kontrollører'!#REF!,"")</f>
        <v>#REF!</v>
      </c>
      <c r="F463" s="12" t="e">
        <f>'Sertifiserte Kontrollører'!#REF!</f>
        <v>#REF!</v>
      </c>
      <c r="G463" s="13" t="e">
        <f>'Sertifiserte Kontrollører'!#REF!</f>
        <v>#REF!</v>
      </c>
      <c r="H463" s="13" t="e">
        <f>IF('Sertifiserte Kontrollører'!#REF!&lt;&gt;0,'Sertifiserte Kontrollører'!#REF!,"")</f>
        <v>#REF!</v>
      </c>
      <c r="I463" s="13" t="e">
        <f>IF('Sertifiserte Kontrollører'!#REF!&lt;&gt;0,'Sertifiserte Kontrollører'!#REF!,"")</f>
        <v>#REF!</v>
      </c>
      <c r="J463" s="12" t="e">
        <f>IF('Sertifiserte Kontrollører'!#REF!&lt;&gt;0,'Sertifiserte Kontrollører'!#REF!,"")</f>
        <v>#REF!</v>
      </c>
      <c r="K463" s="8" t="e">
        <f>IF('Sertifiserte Kontrollører'!#REF!&lt;&gt;"",'Sertifiserte Kontrollører'!#REF!,"")</f>
        <v>#REF!</v>
      </c>
      <c r="L463" s="8" t="e">
        <f>IF('Sertifiserte Kontrollører'!#REF!&lt;&gt;0,'Sertifiserte Kontrollører'!#REF!,"")</f>
        <v>#REF!</v>
      </c>
      <c r="M463" s="14" t="e">
        <f>'Sertifiserte Kontrollører'!#REF!</f>
        <v>#REF!</v>
      </c>
      <c r="N463" s="15" t="e">
        <f>IF('Sertifiserte Kontrollører'!#REF!&lt;&gt;0,'Sertifiserte Kontrollører'!#REF!,"")</f>
        <v>#REF!</v>
      </c>
      <c r="O463" s="10"/>
    </row>
    <row r="464" spans="1:15" x14ac:dyDescent="0.2">
      <c r="A464" s="3" t="e">
        <f>'Sertifiserte Kontrollører'!#REF!</f>
        <v>#REF!</v>
      </c>
      <c r="B464" s="11" t="e">
        <f>'Sertifiserte Kontrollører'!#REF!</f>
        <v>#REF!</v>
      </c>
      <c r="C464" s="11" t="e">
        <f>'Sertifiserte Kontrollører'!#REF!</f>
        <v>#REF!</v>
      </c>
      <c r="D464" s="1" t="e">
        <f>IF('Sertifiserte Kontrollører'!#REF!&lt;&gt;0,'Sertifiserte Kontrollører'!#REF!,"")</f>
        <v>#REF!</v>
      </c>
      <c r="E464" s="1" t="e">
        <f>IF('Sertifiserte Kontrollører'!#REF!&lt;&gt;0,'Sertifiserte Kontrollører'!#REF!,"")</f>
        <v>#REF!</v>
      </c>
      <c r="F464" s="12" t="e">
        <f>'Sertifiserte Kontrollører'!#REF!</f>
        <v>#REF!</v>
      </c>
      <c r="G464" s="13" t="e">
        <f>'Sertifiserte Kontrollører'!#REF!</f>
        <v>#REF!</v>
      </c>
      <c r="H464" s="13" t="e">
        <f>IF('Sertifiserte Kontrollører'!#REF!&lt;&gt;0,'Sertifiserte Kontrollører'!#REF!,"")</f>
        <v>#REF!</v>
      </c>
      <c r="I464" s="13" t="e">
        <f>IF('Sertifiserte Kontrollører'!#REF!&lt;&gt;0,'Sertifiserte Kontrollører'!#REF!,"")</f>
        <v>#REF!</v>
      </c>
      <c r="J464" s="12" t="e">
        <f>IF('Sertifiserte Kontrollører'!#REF!&lt;&gt;0,'Sertifiserte Kontrollører'!#REF!,"")</f>
        <v>#REF!</v>
      </c>
      <c r="K464" s="8" t="e">
        <f>IF('Sertifiserte Kontrollører'!#REF!&lt;&gt;"",'Sertifiserte Kontrollører'!#REF!,"")</f>
        <v>#REF!</v>
      </c>
      <c r="L464" s="8" t="e">
        <f>IF('Sertifiserte Kontrollører'!#REF!&lt;&gt;0,'Sertifiserte Kontrollører'!#REF!,"")</f>
        <v>#REF!</v>
      </c>
      <c r="M464" s="14" t="e">
        <f>'Sertifiserte Kontrollører'!#REF!</f>
        <v>#REF!</v>
      </c>
      <c r="N464" s="15" t="e">
        <f>IF('Sertifiserte Kontrollører'!#REF!&lt;&gt;0,'Sertifiserte Kontrollører'!#REF!,"")</f>
        <v>#REF!</v>
      </c>
      <c r="O464" s="10"/>
    </row>
    <row r="465" spans="1:15" x14ac:dyDescent="0.2">
      <c r="A465" s="3" t="e">
        <f>'Sertifiserte Kontrollører'!#REF!</f>
        <v>#REF!</v>
      </c>
      <c r="B465" s="11" t="e">
        <f>'Sertifiserte Kontrollører'!#REF!</f>
        <v>#REF!</v>
      </c>
      <c r="C465" s="11" t="e">
        <f>'Sertifiserte Kontrollører'!#REF!</f>
        <v>#REF!</v>
      </c>
      <c r="D465" s="1" t="e">
        <f>IF('Sertifiserte Kontrollører'!#REF!&lt;&gt;0,'Sertifiserte Kontrollører'!#REF!,"")</f>
        <v>#REF!</v>
      </c>
      <c r="E465" s="1" t="e">
        <f>IF('Sertifiserte Kontrollører'!#REF!&lt;&gt;0,'Sertifiserte Kontrollører'!#REF!,"")</f>
        <v>#REF!</v>
      </c>
      <c r="F465" s="12" t="e">
        <f>'Sertifiserte Kontrollører'!#REF!</f>
        <v>#REF!</v>
      </c>
      <c r="G465" s="13" t="e">
        <f>'Sertifiserte Kontrollører'!#REF!</f>
        <v>#REF!</v>
      </c>
      <c r="H465" s="13" t="e">
        <f>IF('Sertifiserte Kontrollører'!#REF!&lt;&gt;0,'Sertifiserte Kontrollører'!#REF!,"")</f>
        <v>#REF!</v>
      </c>
      <c r="I465" s="13" t="e">
        <f>IF('Sertifiserte Kontrollører'!#REF!&lt;&gt;0,'Sertifiserte Kontrollører'!#REF!,"")</f>
        <v>#REF!</v>
      </c>
      <c r="J465" s="12" t="e">
        <f>IF('Sertifiserte Kontrollører'!#REF!&lt;&gt;0,'Sertifiserte Kontrollører'!#REF!,"")</f>
        <v>#REF!</v>
      </c>
      <c r="K465" s="8" t="e">
        <f>IF('Sertifiserte Kontrollører'!#REF!&lt;&gt;"",'Sertifiserte Kontrollører'!#REF!,"")</f>
        <v>#REF!</v>
      </c>
      <c r="L465" s="8" t="e">
        <f>IF('Sertifiserte Kontrollører'!#REF!&lt;&gt;0,'Sertifiserte Kontrollører'!#REF!,"")</f>
        <v>#REF!</v>
      </c>
      <c r="M465" s="14" t="e">
        <f>'Sertifiserte Kontrollører'!#REF!</f>
        <v>#REF!</v>
      </c>
      <c r="N465" s="15" t="e">
        <f>IF('Sertifiserte Kontrollører'!#REF!&lt;&gt;0,'Sertifiserte Kontrollører'!#REF!,"")</f>
        <v>#REF!</v>
      </c>
      <c r="O465" s="10"/>
    </row>
    <row r="466" spans="1:15" x14ac:dyDescent="0.2">
      <c r="A466" s="3" t="e">
        <f>'Sertifiserte Kontrollører'!#REF!</f>
        <v>#REF!</v>
      </c>
      <c r="B466" s="11" t="e">
        <f>'Sertifiserte Kontrollører'!#REF!</f>
        <v>#REF!</v>
      </c>
      <c r="C466" s="11" t="e">
        <f>'Sertifiserte Kontrollører'!#REF!</f>
        <v>#REF!</v>
      </c>
      <c r="D466" s="1" t="e">
        <f>IF('Sertifiserte Kontrollører'!#REF!&lt;&gt;0,'Sertifiserte Kontrollører'!#REF!,"")</f>
        <v>#REF!</v>
      </c>
      <c r="E466" s="1" t="e">
        <f>IF('Sertifiserte Kontrollører'!#REF!&lt;&gt;0,'Sertifiserte Kontrollører'!#REF!,"")</f>
        <v>#REF!</v>
      </c>
      <c r="F466" s="12" t="e">
        <f>'Sertifiserte Kontrollører'!#REF!</f>
        <v>#REF!</v>
      </c>
      <c r="G466" s="13" t="e">
        <f>'Sertifiserte Kontrollører'!#REF!</f>
        <v>#REF!</v>
      </c>
      <c r="H466" s="13" t="e">
        <f>IF('Sertifiserte Kontrollører'!#REF!&lt;&gt;0,'Sertifiserte Kontrollører'!#REF!,"")</f>
        <v>#REF!</v>
      </c>
      <c r="I466" s="13" t="e">
        <f>IF('Sertifiserte Kontrollører'!#REF!&lt;&gt;0,'Sertifiserte Kontrollører'!#REF!,"")</f>
        <v>#REF!</v>
      </c>
      <c r="J466" s="12" t="e">
        <f>IF('Sertifiserte Kontrollører'!#REF!&lt;&gt;0,'Sertifiserte Kontrollører'!#REF!,"")</f>
        <v>#REF!</v>
      </c>
      <c r="K466" s="8" t="e">
        <f>IF('Sertifiserte Kontrollører'!#REF!&lt;&gt;"",'Sertifiserte Kontrollører'!#REF!,"")</f>
        <v>#REF!</v>
      </c>
      <c r="L466" s="8" t="e">
        <f>IF('Sertifiserte Kontrollører'!#REF!&lt;&gt;0,'Sertifiserte Kontrollører'!#REF!,"")</f>
        <v>#REF!</v>
      </c>
      <c r="M466" s="14" t="e">
        <f>'Sertifiserte Kontrollører'!#REF!</f>
        <v>#REF!</v>
      </c>
      <c r="N466" s="15" t="e">
        <f>IF('Sertifiserte Kontrollører'!#REF!&lt;&gt;0,'Sertifiserte Kontrollører'!#REF!,"")</f>
        <v>#REF!</v>
      </c>
      <c r="O466" s="10"/>
    </row>
    <row r="467" spans="1:15" x14ac:dyDescent="0.2">
      <c r="A467" s="3" t="e">
        <f>'Sertifiserte Kontrollører'!#REF!</f>
        <v>#REF!</v>
      </c>
      <c r="B467" s="11" t="e">
        <f>'Sertifiserte Kontrollører'!#REF!</f>
        <v>#REF!</v>
      </c>
      <c r="C467" s="11" t="e">
        <f>'Sertifiserte Kontrollører'!#REF!</f>
        <v>#REF!</v>
      </c>
      <c r="D467" s="1" t="e">
        <f>IF('Sertifiserte Kontrollører'!#REF!&lt;&gt;0,'Sertifiserte Kontrollører'!#REF!,"")</f>
        <v>#REF!</v>
      </c>
      <c r="E467" s="1" t="e">
        <f>IF('Sertifiserte Kontrollører'!#REF!&lt;&gt;0,'Sertifiserte Kontrollører'!#REF!,"")</f>
        <v>#REF!</v>
      </c>
      <c r="F467" s="12" t="e">
        <f>'Sertifiserte Kontrollører'!#REF!</f>
        <v>#REF!</v>
      </c>
      <c r="G467" s="13" t="e">
        <f>'Sertifiserte Kontrollører'!#REF!</f>
        <v>#REF!</v>
      </c>
      <c r="H467" s="13" t="e">
        <f>IF('Sertifiserte Kontrollører'!#REF!&lt;&gt;0,'Sertifiserte Kontrollører'!#REF!,"")</f>
        <v>#REF!</v>
      </c>
      <c r="I467" s="13" t="e">
        <f>IF('Sertifiserte Kontrollører'!#REF!&lt;&gt;0,'Sertifiserte Kontrollører'!#REF!,"")</f>
        <v>#REF!</v>
      </c>
      <c r="J467" s="12" t="e">
        <f>IF('Sertifiserte Kontrollører'!#REF!&lt;&gt;0,'Sertifiserte Kontrollører'!#REF!,"")</f>
        <v>#REF!</v>
      </c>
      <c r="K467" s="8" t="e">
        <f>IF('Sertifiserte Kontrollører'!#REF!&lt;&gt;"",'Sertifiserte Kontrollører'!#REF!,"")</f>
        <v>#REF!</v>
      </c>
      <c r="L467" s="8" t="e">
        <f>IF('Sertifiserte Kontrollører'!#REF!&lt;&gt;0,'Sertifiserte Kontrollører'!#REF!,"")</f>
        <v>#REF!</v>
      </c>
      <c r="M467" s="14" t="e">
        <f>'Sertifiserte Kontrollører'!#REF!</f>
        <v>#REF!</v>
      </c>
      <c r="N467" s="15" t="e">
        <f>IF('Sertifiserte Kontrollører'!#REF!&lt;&gt;0,'Sertifiserte Kontrollører'!#REF!,"")</f>
        <v>#REF!</v>
      </c>
      <c r="O467" s="10"/>
    </row>
    <row r="468" spans="1:15" x14ac:dyDescent="0.2">
      <c r="A468" s="3" t="e">
        <f>'Sertifiserte Kontrollører'!#REF!</f>
        <v>#REF!</v>
      </c>
      <c r="B468" s="11" t="e">
        <f>'Sertifiserte Kontrollører'!#REF!</f>
        <v>#REF!</v>
      </c>
      <c r="C468" s="11" t="e">
        <f>'Sertifiserte Kontrollører'!#REF!</f>
        <v>#REF!</v>
      </c>
      <c r="D468" s="1" t="e">
        <f>IF('Sertifiserte Kontrollører'!#REF!&lt;&gt;0,'Sertifiserte Kontrollører'!#REF!,"")</f>
        <v>#REF!</v>
      </c>
      <c r="E468" s="1" t="e">
        <f>IF('Sertifiserte Kontrollører'!#REF!&lt;&gt;0,'Sertifiserte Kontrollører'!#REF!,"")</f>
        <v>#REF!</v>
      </c>
      <c r="F468" s="12" t="e">
        <f>'Sertifiserte Kontrollører'!#REF!</f>
        <v>#REF!</v>
      </c>
      <c r="G468" s="13" t="e">
        <f>'Sertifiserte Kontrollører'!#REF!</f>
        <v>#REF!</v>
      </c>
      <c r="H468" s="13" t="e">
        <f>IF('Sertifiserte Kontrollører'!#REF!&lt;&gt;0,'Sertifiserte Kontrollører'!#REF!,"")</f>
        <v>#REF!</v>
      </c>
      <c r="I468" s="13" t="e">
        <f>IF('Sertifiserte Kontrollører'!#REF!&lt;&gt;0,'Sertifiserte Kontrollører'!#REF!,"")</f>
        <v>#REF!</v>
      </c>
      <c r="J468" s="12" t="e">
        <f>IF('Sertifiserte Kontrollører'!#REF!&lt;&gt;0,'Sertifiserte Kontrollører'!#REF!,"")</f>
        <v>#REF!</v>
      </c>
      <c r="K468" s="8" t="e">
        <f>IF('Sertifiserte Kontrollører'!#REF!&lt;&gt;"",'Sertifiserte Kontrollører'!#REF!,"")</f>
        <v>#REF!</v>
      </c>
      <c r="L468" s="8" t="e">
        <f>IF('Sertifiserte Kontrollører'!#REF!&lt;&gt;0,'Sertifiserte Kontrollører'!#REF!,"")</f>
        <v>#REF!</v>
      </c>
      <c r="M468" s="14" t="e">
        <f>'Sertifiserte Kontrollører'!#REF!</f>
        <v>#REF!</v>
      </c>
      <c r="N468" s="15" t="e">
        <f>IF('Sertifiserte Kontrollører'!#REF!&lt;&gt;0,'Sertifiserte Kontrollører'!#REF!,"")</f>
        <v>#REF!</v>
      </c>
      <c r="O468" s="10"/>
    </row>
    <row r="469" spans="1:15" x14ac:dyDescent="0.2">
      <c r="A469" s="3" t="e">
        <f>'Sertifiserte Kontrollører'!#REF!</f>
        <v>#REF!</v>
      </c>
      <c r="B469" s="11" t="e">
        <f>'Sertifiserte Kontrollører'!#REF!</f>
        <v>#REF!</v>
      </c>
      <c r="C469" s="11" t="e">
        <f>'Sertifiserte Kontrollører'!#REF!</f>
        <v>#REF!</v>
      </c>
      <c r="D469" s="1" t="e">
        <f>IF('Sertifiserte Kontrollører'!#REF!&lt;&gt;0,'Sertifiserte Kontrollører'!#REF!,"")</f>
        <v>#REF!</v>
      </c>
      <c r="E469" s="1" t="e">
        <f>IF('Sertifiserte Kontrollører'!#REF!&lt;&gt;0,'Sertifiserte Kontrollører'!#REF!,"")</f>
        <v>#REF!</v>
      </c>
      <c r="F469" s="12" t="e">
        <f>'Sertifiserte Kontrollører'!#REF!</f>
        <v>#REF!</v>
      </c>
      <c r="G469" s="13" t="e">
        <f>'Sertifiserte Kontrollører'!#REF!</f>
        <v>#REF!</v>
      </c>
      <c r="H469" s="13" t="e">
        <f>IF('Sertifiserte Kontrollører'!#REF!&lt;&gt;0,'Sertifiserte Kontrollører'!#REF!,"")</f>
        <v>#REF!</v>
      </c>
      <c r="I469" s="13" t="e">
        <f>IF('Sertifiserte Kontrollører'!#REF!&lt;&gt;0,'Sertifiserte Kontrollører'!#REF!,"")</f>
        <v>#REF!</v>
      </c>
      <c r="J469" s="12" t="e">
        <f>IF('Sertifiserte Kontrollører'!#REF!&lt;&gt;0,'Sertifiserte Kontrollører'!#REF!,"")</f>
        <v>#REF!</v>
      </c>
      <c r="K469" s="8" t="e">
        <f>IF('Sertifiserte Kontrollører'!#REF!&lt;&gt;"",'Sertifiserte Kontrollører'!#REF!,"")</f>
        <v>#REF!</v>
      </c>
      <c r="L469" s="8" t="e">
        <f>IF('Sertifiserte Kontrollører'!#REF!&lt;&gt;0,'Sertifiserte Kontrollører'!#REF!,"")</f>
        <v>#REF!</v>
      </c>
      <c r="M469" s="14" t="e">
        <f>'Sertifiserte Kontrollører'!#REF!</f>
        <v>#REF!</v>
      </c>
      <c r="N469" s="15" t="e">
        <f>IF('Sertifiserte Kontrollører'!#REF!&lt;&gt;0,'Sertifiserte Kontrollører'!#REF!,"")</f>
        <v>#REF!</v>
      </c>
      <c r="O469" s="10"/>
    </row>
    <row r="470" spans="1:15" x14ac:dyDescent="0.2">
      <c r="A470" s="3" t="e">
        <f>'Sertifiserte Kontrollører'!#REF!</f>
        <v>#REF!</v>
      </c>
      <c r="B470" s="11" t="e">
        <f>'Sertifiserte Kontrollører'!#REF!</f>
        <v>#REF!</v>
      </c>
      <c r="C470" s="11" t="e">
        <f>'Sertifiserte Kontrollører'!#REF!</f>
        <v>#REF!</v>
      </c>
      <c r="D470" s="1" t="e">
        <f>IF('Sertifiserte Kontrollører'!#REF!&lt;&gt;0,'Sertifiserte Kontrollører'!#REF!,"")</f>
        <v>#REF!</v>
      </c>
      <c r="E470" s="1" t="e">
        <f>IF('Sertifiserte Kontrollører'!#REF!&lt;&gt;0,'Sertifiserte Kontrollører'!#REF!,"")</f>
        <v>#REF!</v>
      </c>
      <c r="F470" s="12" t="e">
        <f>'Sertifiserte Kontrollører'!#REF!</f>
        <v>#REF!</v>
      </c>
      <c r="G470" s="13" t="e">
        <f>'Sertifiserte Kontrollører'!#REF!</f>
        <v>#REF!</v>
      </c>
      <c r="H470" s="13" t="e">
        <f>IF('Sertifiserte Kontrollører'!#REF!&lt;&gt;0,'Sertifiserte Kontrollører'!#REF!,"")</f>
        <v>#REF!</v>
      </c>
      <c r="I470" s="13" t="e">
        <f>IF('Sertifiserte Kontrollører'!#REF!&lt;&gt;0,'Sertifiserte Kontrollører'!#REF!,"")</f>
        <v>#REF!</v>
      </c>
      <c r="J470" s="12" t="e">
        <f>IF('Sertifiserte Kontrollører'!#REF!&lt;&gt;0,'Sertifiserte Kontrollører'!#REF!,"")</f>
        <v>#REF!</v>
      </c>
      <c r="K470" s="8" t="e">
        <f>IF('Sertifiserte Kontrollører'!#REF!&lt;&gt;"",'Sertifiserte Kontrollører'!#REF!,"")</f>
        <v>#REF!</v>
      </c>
      <c r="L470" s="8" t="e">
        <f>IF('Sertifiserte Kontrollører'!#REF!&lt;&gt;0,'Sertifiserte Kontrollører'!#REF!,"")</f>
        <v>#REF!</v>
      </c>
      <c r="M470" s="14" t="e">
        <f>'Sertifiserte Kontrollører'!#REF!</f>
        <v>#REF!</v>
      </c>
      <c r="N470" s="15" t="e">
        <f>IF('Sertifiserte Kontrollører'!#REF!&lt;&gt;0,'Sertifiserte Kontrollører'!#REF!,"")</f>
        <v>#REF!</v>
      </c>
      <c r="O470" s="10"/>
    </row>
    <row r="471" spans="1:15" x14ac:dyDescent="0.2">
      <c r="A471" s="3" t="e">
        <f>'Sertifiserte Kontrollører'!#REF!</f>
        <v>#REF!</v>
      </c>
      <c r="B471" s="11" t="e">
        <f>'Sertifiserte Kontrollører'!#REF!</f>
        <v>#REF!</v>
      </c>
      <c r="C471" s="11" t="e">
        <f>'Sertifiserte Kontrollører'!#REF!</f>
        <v>#REF!</v>
      </c>
      <c r="D471" s="1" t="e">
        <f>IF('Sertifiserte Kontrollører'!#REF!&lt;&gt;0,'Sertifiserte Kontrollører'!#REF!,"")</f>
        <v>#REF!</v>
      </c>
      <c r="E471" s="1" t="e">
        <f>IF('Sertifiserte Kontrollører'!#REF!&lt;&gt;0,'Sertifiserte Kontrollører'!#REF!,"")</f>
        <v>#REF!</v>
      </c>
      <c r="F471" s="12" t="e">
        <f>'Sertifiserte Kontrollører'!#REF!</f>
        <v>#REF!</v>
      </c>
      <c r="G471" s="13" t="e">
        <f>'Sertifiserte Kontrollører'!#REF!</f>
        <v>#REF!</v>
      </c>
      <c r="H471" s="13" t="e">
        <f>IF('Sertifiserte Kontrollører'!#REF!&lt;&gt;0,'Sertifiserte Kontrollører'!#REF!,"")</f>
        <v>#REF!</v>
      </c>
      <c r="I471" s="13" t="e">
        <f>IF('Sertifiserte Kontrollører'!#REF!&lt;&gt;0,'Sertifiserte Kontrollører'!#REF!,"")</f>
        <v>#REF!</v>
      </c>
      <c r="J471" s="12" t="e">
        <f>IF('Sertifiserte Kontrollører'!#REF!&lt;&gt;0,'Sertifiserte Kontrollører'!#REF!,"")</f>
        <v>#REF!</v>
      </c>
      <c r="K471" s="8" t="e">
        <f>IF('Sertifiserte Kontrollører'!#REF!&lt;&gt;"",'Sertifiserte Kontrollører'!#REF!,"")</f>
        <v>#REF!</v>
      </c>
      <c r="L471" s="8" t="e">
        <f>IF('Sertifiserte Kontrollører'!#REF!&lt;&gt;0,'Sertifiserte Kontrollører'!#REF!,"")</f>
        <v>#REF!</v>
      </c>
      <c r="M471" s="14" t="e">
        <f>'Sertifiserte Kontrollører'!#REF!</f>
        <v>#REF!</v>
      </c>
      <c r="N471" s="15" t="e">
        <f>IF('Sertifiserte Kontrollører'!#REF!&lt;&gt;0,'Sertifiserte Kontrollører'!#REF!,"")</f>
        <v>#REF!</v>
      </c>
      <c r="O471" s="10"/>
    </row>
    <row r="472" spans="1:15" x14ac:dyDescent="0.2">
      <c r="A472" s="3" t="e">
        <f>'Sertifiserte Kontrollører'!#REF!</f>
        <v>#REF!</v>
      </c>
      <c r="B472" s="11" t="e">
        <f>'Sertifiserte Kontrollører'!#REF!</f>
        <v>#REF!</v>
      </c>
      <c r="C472" s="11" t="e">
        <f>'Sertifiserte Kontrollører'!#REF!</f>
        <v>#REF!</v>
      </c>
      <c r="D472" s="1" t="e">
        <f>IF('Sertifiserte Kontrollører'!#REF!&lt;&gt;0,'Sertifiserte Kontrollører'!#REF!,"")</f>
        <v>#REF!</v>
      </c>
      <c r="E472" s="1" t="e">
        <f>IF('Sertifiserte Kontrollører'!#REF!&lt;&gt;0,'Sertifiserte Kontrollører'!#REF!,"")</f>
        <v>#REF!</v>
      </c>
      <c r="F472" s="12" t="e">
        <f>'Sertifiserte Kontrollører'!#REF!</f>
        <v>#REF!</v>
      </c>
      <c r="G472" s="13" t="e">
        <f>'Sertifiserte Kontrollører'!#REF!</f>
        <v>#REF!</v>
      </c>
      <c r="H472" s="13" t="e">
        <f>IF('Sertifiserte Kontrollører'!#REF!&lt;&gt;0,'Sertifiserte Kontrollører'!#REF!,"")</f>
        <v>#REF!</v>
      </c>
      <c r="I472" s="13" t="e">
        <f>IF('Sertifiserte Kontrollører'!#REF!&lt;&gt;0,'Sertifiserte Kontrollører'!#REF!,"")</f>
        <v>#REF!</v>
      </c>
      <c r="J472" s="12" t="e">
        <f>IF('Sertifiserte Kontrollører'!#REF!&lt;&gt;0,'Sertifiserte Kontrollører'!#REF!,"")</f>
        <v>#REF!</v>
      </c>
      <c r="K472" s="8" t="e">
        <f>IF('Sertifiserte Kontrollører'!#REF!&lt;&gt;"",'Sertifiserte Kontrollører'!#REF!,"")</f>
        <v>#REF!</v>
      </c>
      <c r="L472" s="8" t="e">
        <f>IF('Sertifiserte Kontrollører'!#REF!&lt;&gt;0,'Sertifiserte Kontrollører'!#REF!,"")</f>
        <v>#REF!</v>
      </c>
      <c r="M472" s="14" t="e">
        <f>'Sertifiserte Kontrollører'!#REF!</f>
        <v>#REF!</v>
      </c>
      <c r="N472" s="15" t="e">
        <f>IF('Sertifiserte Kontrollører'!#REF!&lt;&gt;0,'Sertifiserte Kontrollører'!#REF!,"")</f>
        <v>#REF!</v>
      </c>
      <c r="O472" s="10"/>
    </row>
    <row r="473" spans="1:15" x14ac:dyDescent="0.2">
      <c r="A473" s="3" t="e">
        <f>'Sertifiserte Kontrollører'!#REF!</f>
        <v>#REF!</v>
      </c>
      <c r="B473" s="11" t="e">
        <f>'Sertifiserte Kontrollører'!#REF!</f>
        <v>#REF!</v>
      </c>
      <c r="C473" s="11" t="e">
        <f>'Sertifiserte Kontrollører'!#REF!</f>
        <v>#REF!</v>
      </c>
      <c r="D473" s="1" t="e">
        <f>IF('Sertifiserte Kontrollører'!#REF!&lt;&gt;0,'Sertifiserte Kontrollører'!#REF!,"")</f>
        <v>#REF!</v>
      </c>
      <c r="E473" s="1" t="e">
        <f>IF('Sertifiserte Kontrollører'!#REF!&lt;&gt;0,'Sertifiserte Kontrollører'!#REF!,"")</f>
        <v>#REF!</v>
      </c>
      <c r="F473" s="12" t="e">
        <f>'Sertifiserte Kontrollører'!#REF!</f>
        <v>#REF!</v>
      </c>
      <c r="G473" s="13" t="e">
        <f>'Sertifiserte Kontrollører'!#REF!</f>
        <v>#REF!</v>
      </c>
      <c r="H473" s="13" t="e">
        <f>IF('Sertifiserte Kontrollører'!#REF!&lt;&gt;0,'Sertifiserte Kontrollører'!#REF!,"")</f>
        <v>#REF!</v>
      </c>
      <c r="I473" s="13" t="e">
        <f>IF('Sertifiserte Kontrollører'!#REF!&lt;&gt;0,'Sertifiserte Kontrollører'!#REF!,"")</f>
        <v>#REF!</v>
      </c>
      <c r="J473" s="12" t="e">
        <f>IF('Sertifiserte Kontrollører'!#REF!&lt;&gt;0,'Sertifiserte Kontrollører'!#REF!,"")</f>
        <v>#REF!</v>
      </c>
      <c r="K473" s="8" t="e">
        <f>IF('Sertifiserte Kontrollører'!#REF!&lt;&gt;"",'Sertifiserte Kontrollører'!#REF!,"")</f>
        <v>#REF!</v>
      </c>
      <c r="L473" s="8" t="e">
        <f>IF('Sertifiserte Kontrollører'!#REF!&lt;&gt;0,'Sertifiserte Kontrollører'!#REF!,"")</f>
        <v>#REF!</v>
      </c>
      <c r="M473" s="14" t="e">
        <f>'Sertifiserte Kontrollører'!#REF!</f>
        <v>#REF!</v>
      </c>
      <c r="N473" s="15" t="e">
        <f>IF('Sertifiserte Kontrollører'!#REF!&lt;&gt;0,'Sertifiserte Kontrollører'!#REF!,"")</f>
        <v>#REF!</v>
      </c>
      <c r="O473" s="10"/>
    </row>
    <row r="474" spans="1:15" x14ac:dyDescent="0.2">
      <c r="A474" s="3" t="e">
        <f>'Sertifiserte Kontrollører'!#REF!</f>
        <v>#REF!</v>
      </c>
      <c r="B474" s="11" t="e">
        <f>'Sertifiserte Kontrollører'!#REF!</f>
        <v>#REF!</v>
      </c>
      <c r="C474" s="11" t="e">
        <f>'Sertifiserte Kontrollører'!#REF!</f>
        <v>#REF!</v>
      </c>
      <c r="D474" s="1" t="e">
        <f>IF('Sertifiserte Kontrollører'!#REF!&lt;&gt;0,'Sertifiserte Kontrollører'!#REF!,"")</f>
        <v>#REF!</v>
      </c>
      <c r="E474" s="1" t="e">
        <f>IF('Sertifiserte Kontrollører'!#REF!&lt;&gt;0,'Sertifiserte Kontrollører'!#REF!,"")</f>
        <v>#REF!</v>
      </c>
      <c r="F474" s="12" t="e">
        <f>'Sertifiserte Kontrollører'!#REF!</f>
        <v>#REF!</v>
      </c>
      <c r="G474" s="13" t="e">
        <f>'Sertifiserte Kontrollører'!#REF!</f>
        <v>#REF!</v>
      </c>
      <c r="H474" s="13" t="e">
        <f>IF('Sertifiserte Kontrollører'!#REF!&lt;&gt;0,'Sertifiserte Kontrollører'!#REF!,"")</f>
        <v>#REF!</v>
      </c>
      <c r="I474" s="13" t="e">
        <f>IF('Sertifiserte Kontrollører'!#REF!&lt;&gt;0,'Sertifiserte Kontrollører'!#REF!,"")</f>
        <v>#REF!</v>
      </c>
      <c r="J474" s="12" t="e">
        <f>IF('Sertifiserte Kontrollører'!#REF!&lt;&gt;0,'Sertifiserte Kontrollører'!#REF!,"")</f>
        <v>#REF!</v>
      </c>
      <c r="K474" s="8" t="e">
        <f>IF('Sertifiserte Kontrollører'!#REF!&lt;&gt;"",'Sertifiserte Kontrollører'!#REF!,"")</f>
        <v>#REF!</v>
      </c>
      <c r="L474" s="8" t="e">
        <f>IF('Sertifiserte Kontrollører'!#REF!&lt;&gt;0,'Sertifiserte Kontrollører'!#REF!,"")</f>
        <v>#REF!</v>
      </c>
      <c r="M474" s="14" t="e">
        <f>'Sertifiserte Kontrollører'!#REF!</f>
        <v>#REF!</v>
      </c>
      <c r="N474" s="15" t="e">
        <f>IF('Sertifiserte Kontrollører'!#REF!&lt;&gt;0,'Sertifiserte Kontrollører'!#REF!,"")</f>
        <v>#REF!</v>
      </c>
      <c r="O474" s="10"/>
    </row>
    <row r="475" spans="1:15" x14ac:dyDescent="0.2">
      <c r="A475" s="3" t="e">
        <f>'Sertifiserte Kontrollører'!#REF!</f>
        <v>#REF!</v>
      </c>
      <c r="B475" s="11" t="e">
        <f>'Sertifiserte Kontrollører'!#REF!</f>
        <v>#REF!</v>
      </c>
      <c r="C475" s="11" t="e">
        <f>'Sertifiserte Kontrollører'!#REF!</f>
        <v>#REF!</v>
      </c>
      <c r="D475" s="1" t="e">
        <f>IF('Sertifiserte Kontrollører'!#REF!&lt;&gt;0,'Sertifiserte Kontrollører'!#REF!,"")</f>
        <v>#REF!</v>
      </c>
      <c r="E475" s="1" t="e">
        <f>IF('Sertifiserte Kontrollører'!#REF!&lt;&gt;0,'Sertifiserte Kontrollører'!#REF!,"")</f>
        <v>#REF!</v>
      </c>
      <c r="F475" s="12" t="e">
        <f>'Sertifiserte Kontrollører'!#REF!</f>
        <v>#REF!</v>
      </c>
      <c r="G475" s="13" t="e">
        <f>'Sertifiserte Kontrollører'!#REF!</f>
        <v>#REF!</v>
      </c>
      <c r="H475" s="13" t="e">
        <f>IF('Sertifiserte Kontrollører'!#REF!&lt;&gt;0,'Sertifiserte Kontrollører'!#REF!,"")</f>
        <v>#REF!</v>
      </c>
      <c r="I475" s="13" t="e">
        <f>IF('Sertifiserte Kontrollører'!#REF!&lt;&gt;0,'Sertifiserte Kontrollører'!#REF!,"")</f>
        <v>#REF!</v>
      </c>
      <c r="J475" s="12" t="e">
        <f>IF('Sertifiserte Kontrollører'!#REF!&lt;&gt;0,'Sertifiserte Kontrollører'!#REF!,"")</f>
        <v>#REF!</v>
      </c>
      <c r="K475" s="8" t="e">
        <f>IF('Sertifiserte Kontrollører'!#REF!&lt;&gt;"",'Sertifiserte Kontrollører'!#REF!,"")</f>
        <v>#REF!</v>
      </c>
      <c r="L475" s="8" t="e">
        <f>IF('Sertifiserte Kontrollører'!#REF!&lt;&gt;0,'Sertifiserte Kontrollører'!#REF!,"")</f>
        <v>#REF!</v>
      </c>
      <c r="M475" s="14" t="e">
        <f>'Sertifiserte Kontrollører'!#REF!</f>
        <v>#REF!</v>
      </c>
      <c r="N475" s="15" t="e">
        <f>IF('Sertifiserte Kontrollører'!#REF!&lt;&gt;0,'Sertifiserte Kontrollører'!#REF!,"")</f>
        <v>#REF!</v>
      </c>
      <c r="O475" s="10"/>
    </row>
    <row r="476" spans="1:15" x14ac:dyDescent="0.2">
      <c r="A476" s="3" t="e">
        <f>'Sertifiserte Kontrollører'!#REF!</f>
        <v>#REF!</v>
      </c>
      <c r="B476" s="11" t="e">
        <f>'Sertifiserte Kontrollører'!#REF!</f>
        <v>#REF!</v>
      </c>
      <c r="C476" s="11" t="e">
        <f>'Sertifiserte Kontrollører'!#REF!</f>
        <v>#REF!</v>
      </c>
      <c r="D476" s="1" t="e">
        <f>IF('Sertifiserte Kontrollører'!#REF!&lt;&gt;0,'Sertifiserte Kontrollører'!#REF!,"")</f>
        <v>#REF!</v>
      </c>
      <c r="E476" s="1" t="e">
        <f>IF('Sertifiserte Kontrollører'!#REF!&lt;&gt;0,'Sertifiserte Kontrollører'!#REF!,"")</f>
        <v>#REF!</v>
      </c>
      <c r="F476" s="12" t="e">
        <f>'Sertifiserte Kontrollører'!#REF!</f>
        <v>#REF!</v>
      </c>
      <c r="G476" s="13" t="e">
        <f>'Sertifiserte Kontrollører'!#REF!</f>
        <v>#REF!</v>
      </c>
      <c r="H476" s="13" t="e">
        <f>IF('Sertifiserte Kontrollører'!#REF!&lt;&gt;0,'Sertifiserte Kontrollører'!#REF!,"")</f>
        <v>#REF!</v>
      </c>
      <c r="I476" s="13" t="e">
        <f>IF('Sertifiserte Kontrollører'!#REF!&lt;&gt;0,'Sertifiserte Kontrollører'!#REF!,"")</f>
        <v>#REF!</v>
      </c>
      <c r="J476" s="12" t="e">
        <f>IF('Sertifiserte Kontrollører'!#REF!&lt;&gt;0,'Sertifiserte Kontrollører'!#REF!,"")</f>
        <v>#REF!</v>
      </c>
      <c r="K476" s="8" t="e">
        <f>IF('Sertifiserte Kontrollører'!#REF!&lt;&gt;"",'Sertifiserte Kontrollører'!#REF!,"")</f>
        <v>#REF!</v>
      </c>
      <c r="L476" s="8" t="e">
        <f>IF('Sertifiserte Kontrollører'!#REF!&lt;&gt;0,'Sertifiserte Kontrollører'!#REF!,"")</f>
        <v>#REF!</v>
      </c>
      <c r="M476" s="14" t="e">
        <f>'Sertifiserte Kontrollører'!#REF!</f>
        <v>#REF!</v>
      </c>
      <c r="N476" s="15" t="e">
        <f>IF('Sertifiserte Kontrollører'!#REF!&lt;&gt;0,'Sertifiserte Kontrollører'!#REF!,"")</f>
        <v>#REF!</v>
      </c>
      <c r="O476" s="10"/>
    </row>
    <row r="477" spans="1:15" x14ac:dyDescent="0.2">
      <c r="A477" s="3" t="e">
        <f>'Sertifiserte Kontrollører'!#REF!</f>
        <v>#REF!</v>
      </c>
      <c r="B477" s="11" t="e">
        <f>'Sertifiserte Kontrollører'!#REF!</f>
        <v>#REF!</v>
      </c>
      <c r="C477" s="11" t="e">
        <f>'Sertifiserte Kontrollører'!#REF!</f>
        <v>#REF!</v>
      </c>
      <c r="D477" s="1" t="e">
        <f>IF('Sertifiserte Kontrollører'!#REF!&lt;&gt;0,'Sertifiserte Kontrollører'!#REF!,"")</f>
        <v>#REF!</v>
      </c>
      <c r="E477" s="1" t="e">
        <f>IF('Sertifiserte Kontrollører'!#REF!&lt;&gt;0,'Sertifiserte Kontrollører'!#REF!,"")</f>
        <v>#REF!</v>
      </c>
      <c r="F477" s="12" t="e">
        <f>'Sertifiserte Kontrollører'!#REF!</f>
        <v>#REF!</v>
      </c>
      <c r="G477" s="13" t="e">
        <f>'Sertifiserte Kontrollører'!#REF!</f>
        <v>#REF!</v>
      </c>
      <c r="H477" s="13" t="e">
        <f>IF('Sertifiserte Kontrollører'!#REF!&lt;&gt;0,'Sertifiserte Kontrollører'!#REF!,"")</f>
        <v>#REF!</v>
      </c>
      <c r="I477" s="13" t="e">
        <f>IF('Sertifiserte Kontrollører'!#REF!&lt;&gt;0,'Sertifiserte Kontrollører'!#REF!,"")</f>
        <v>#REF!</v>
      </c>
      <c r="J477" s="12" t="e">
        <f>IF('Sertifiserte Kontrollører'!#REF!&lt;&gt;0,'Sertifiserte Kontrollører'!#REF!,"")</f>
        <v>#REF!</v>
      </c>
      <c r="K477" s="8" t="e">
        <f>IF('Sertifiserte Kontrollører'!#REF!&lt;&gt;"",'Sertifiserte Kontrollører'!#REF!,"")</f>
        <v>#REF!</v>
      </c>
      <c r="L477" s="8" t="e">
        <f>IF('Sertifiserte Kontrollører'!#REF!&lt;&gt;0,'Sertifiserte Kontrollører'!#REF!,"")</f>
        <v>#REF!</v>
      </c>
      <c r="M477" s="14" t="e">
        <f>'Sertifiserte Kontrollører'!#REF!</f>
        <v>#REF!</v>
      </c>
      <c r="N477" s="15" t="e">
        <f>IF('Sertifiserte Kontrollører'!#REF!&lt;&gt;0,'Sertifiserte Kontrollører'!#REF!,"")</f>
        <v>#REF!</v>
      </c>
      <c r="O477" s="10"/>
    </row>
    <row r="478" spans="1:15" x14ac:dyDescent="0.2">
      <c r="A478" s="3" t="e">
        <f>'Sertifiserte Kontrollører'!#REF!</f>
        <v>#REF!</v>
      </c>
      <c r="B478" s="11" t="e">
        <f>'Sertifiserte Kontrollører'!#REF!</f>
        <v>#REF!</v>
      </c>
      <c r="C478" s="11" t="e">
        <f>'Sertifiserte Kontrollører'!#REF!</f>
        <v>#REF!</v>
      </c>
      <c r="D478" s="1" t="e">
        <f>IF('Sertifiserte Kontrollører'!#REF!&lt;&gt;0,'Sertifiserte Kontrollører'!#REF!,"")</f>
        <v>#REF!</v>
      </c>
      <c r="E478" s="1" t="e">
        <f>IF('Sertifiserte Kontrollører'!#REF!&lt;&gt;0,'Sertifiserte Kontrollører'!#REF!,"")</f>
        <v>#REF!</v>
      </c>
      <c r="F478" s="12" t="e">
        <f>'Sertifiserte Kontrollører'!#REF!</f>
        <v>#REF!</v>
      </c>
      <c r="G478" s="13" t="e">
        <f>'Sertifiserte Kontrollører'!#REF!</f>
        <v>#REF!</v>
      </c>
      <c r="H478" s="13" t="e">
        <f>IF('Sertifiserte Kontrollører'!#REF!&lt;&gt;0,'Sertifiserte Kontrollører'!#REF!,"")</f>
        <v>#REF!</v>
      </c>
      <c r="I478" s="13" t="e">
        <f>IF('Sertifiserte Kontrollører'!#REF!&lt;&gt;0,'Sertifiserte Kontrollører'!#REF!,"")</f>
        <v>#REF!</v>
      </c>
      <c r="J478" s="12" t="e">
        <f>IF('Sertifiserte Kontrollører'!#REF!&lt;&gt;0,'Sertifiserte Kontrollører'!#REF!,"")</f>
        <v>#REF!</v>
      </c>
      <c r="K478" s="8" t="e">
        <f>IF('Sertifiserte Kontrollører'!#REF!&lt;&gt;"",'Sertifiserte Kontrollører'!#REF!,"")</f>
        <v>#REF!</v>
      </c>
      <c r="L478" s="8" t="e">
        <f>IF('Sertifiserte Kontrollører'!#REF!&lt;&gt;0,'Sertifiserte Kontrollører'!#REF!,"")</f>
        <v>#REF!</v>
      </c>
      <c r="M478" s="14" t="e">
        <f>'Sertifiserte Kontrollører'!#REF!</f>
        <v>#REF!</v>
      </c>
      <c r="N478" s="15" t="e">
        <f>IF('Sertifiserte Kontrollører'!#REF!&lt;&gt;0,'Sertifiserte Kontrollører'!#REF!,"")</f>
        <v>#REF!</v>
      </c>
      <c r="O478" s="10"/>
    </row>
    <row r="479" spans="1:15" x14ac:dyDescent="0.2">
      <c r="A479" s="3" t="e">
        <f>'Sertifiserte Kontrollører'!#REF!</f>
        <v>#REF!</v>
      </c>
      <c r="B479" s="11" t="e">
        <f>'Sertifiserte Kontrollører'!#REF!</f>
        <v>#REF!</v>
      </c>
      <c r="C479" s="11" t="e">
        <f>'Sertifiserte Kontrollører'!#REF!</f>
        <v>#REF!</v>
      </c>
      <c r="D479" s="1" t="e">
        <f>IF('Sertifiserte Kontrollører'!#REF!&lt;&gt;0,'Sertifiserte Kontrollører'!#REF!,"")</f>
        <v>#REF!</v>
      </c>
      <c r="E479" s="1" t="e">
        <f>IF('Sertifiserte Kontrollører'!#REF!&lt;&gt;0,'Sertifiserte Kontrollører'!#REF!,"")</f>
        <v>#REF!</v>
      </c>
      <c r="F479" s="12" t="e">
        <f>'Sertifiserte Kontrollører'!#REF!</f>
        <v>#REF!</v>
      </c>
      <c r="G479" s="13" t="e">
        <f>'Sertifiserte Kontrollører'!#REF!</f>
        <v>#REF!</v>
      </c>
      <c r="H479" s="13" t="e">
        <f>IF('Sertifiserte Kontrollører'!#REF!&lt;&gt;0,'Sertifiserte Kontrollører'!#REF!,"")</f>
        <v>#REF!</v>
      </c>
      <c r="I479" s="13" t="e">
        <f>IF('Sertifiserte Kontrollører'!#REF!&lt;&gt;0,'Sertifiserte Kontrollører'!#REF!,"")</f>
        <v>#REF!</v>
      </c>
      <c r="J479" s="12" t="e">
        <f>IF('Sertifiserte Kontrollører'!#REF!&lt;&gt;0,'Sertifiserte Kontrollører'!#REF!,"")</f>
        <v>#REF!</v>
      </c>
      <c r="K479" s="8" t="e">
        <f>IF('Sertifiserte Kontrollører'!#REF!&lt;&gt;"",'Sertifiserte Kontrollører'!#REF!,"")</f>
        <v>#REF!</v>
      </c>
      <c r="L479" s="8" t="e">
        <f>IF('Sertifiserte Kontrollører'!#REF!&lt;&gt;0,'Sertifiserte Kontrollører'!#REF!,"")</f>
        <v>#REF!</v>
      </c>
      <c r="M479" s="14" t="e">
        <f>'Sertifiserte Kontrollører'!#REF!</f>
        <v>#REF!</v>
      </c>
      <c r="N479" s="15" t="e">
        <f>IF('Sertifiserte Kontrollører'!#REF!&lt;&gt;0,'Sertifiserte Kontrollører'!#REF!,"")</f>
        <v>#REF!</v>
      </c>
      <c r="O479" s="10"/>
    </row>
    <row r="480" spans="1:15" x14ac:dyDescent="0.2">
      <c r="A480" s="3" t="e">
        <f>'Sertifiserte Kontrollører'!#REF!</f>
        <v>#REF!</v>
      </c>
      <c r="B480" s="11" t="e">
        <f>'Sertifiserte Kontrollører'!#REF!</f>
        <v>#REF!</v>
      </c>
      <c r="C480" s="11" t="e">
        <f>'Sertifiserte Kontrollører'!#REF!</f>
        <v>#REF!</v>
      </c>
      <c r="D480" s="1" t="e">
        <f>IF('Sertifiserte Kontrollører'!#REF!&lt;&gt;0,'Sertifiserte Kontrollører'!#REF!,"")</f>
        <v>#REF!</v>
      </c>
      <c r="E480" s="1" t="e">
        <f>IF('Sertifiserte Kontrollører'!#REF!&lt;&gt;0,'Sertifiserte Kontrollører'!#REF!,"")</f>
        <v>#REF!</v>
      </c>
      <c r="F480" s="12" t="e">
        <f>'Sertifiserte Kontrollører'!#REF!</f>
        <v>#REF!</v>
      </c>
      <c r="G480" s="13" t="e">
        <f>'Sertifiserte Kontrollører'!#REF!</f>
        <v>#REF!</v>
      </c>
      <c r="H480" s="13" t="e">
        <f>IF('Sertifiserte Kontrollører'!#REF!&lt;&gt;0,'Sertifiserte Kontrollører'!#REF!,"")</f>
        <v>#REF!</v>
      </c>
      <c r="I480" s="13" t="e">
        <f>IF('Sertifiserte Kontrollører'!#REF!&lt;&gt;0,'Sertifiserte Kontrollører'!#REF!,"")</f>
        <v>#REF!</v>
      </c>
      <c r="J480" s="12" t="e">
        <f>IF('Sertifiserte Kontrollører'!#REF!&lt;&gt;0,'Sertifiserte Kontrollører'!#REF!,"")</f>
        <v>#REF!</v>
      </c>
      <c r="K480" s="8" t="e">
        <f>IF('Sertifiserte Kontrollører'!#REF!&lt;&gt;"",'Sertifiserte Kontrollører'!#REF!,"")</f>
        <v>#REF!</v>
      </c>
      <c r="L480" s="8" t="e">
        <f>IF('Sertifiserte Kontrollører'!#REF!&lt;&gt;0,'Sertifiserte Kontrollører'!#REF!,"")</f>
        <v>#REF!</v>
      </c>
      <c r="M480" s="14" t="e">
        <f>'Sertifiserte Kontrollører'!#REF!</f>
        <v>#REF!</v>
      </c>
      <c r="N480" s="15" t="e">
        <f>IF('Sertifiserte Kontrollører'!#REF!&lt;&gt;0,'Sertifiserte Kontrollører'!#REF!,"")</f>
        <v>#REF!</v>
      </c>
      <c r="O480" s="10"/>
    </row>
    <row r="481" spans="1:15" x14ac:dyDescent="0.2">
      <c r="A481" s="3" t="e">
        <f>'Sertifiserte Kontrollører'!#REF!</f>
        <v>#REF!</v>
      </c>
      <c r="B481" s="11" t="e">
        <f>'Sertifiserte Kontrollører'!#REF!</f>
        <v>#REF!</v>
      </c>
      <c r="C481" s="11" t="e">
        <f>'Sertifiserte Kontrollører'!#REF!</f>
        <v>#REF!</v>
      </c>
      <c r="D481" s="1" t="e">
        <f>IF('Sertifiserte Kontrollører'!#REF!&lt;&gt;0,'Sertifiserte Kontrollører'!#REF!,"")</f>
        <v>#REF!</v>
      </c>
      <c r="E481" s="1" t="e">
        <f>IF('Sertifiserte Kontrollører'!#REF!&lt;&gt;0,'Sertifiserte Kontrollører'!#REF!,"")</f>
        <v>#REF!</v>
      </c>
      <c r="F481" s="12" t="e">
        <f>'Sertifiserte Kontrollører'!#REF!</f>
        <v>#REF!</v>
      </c>
      <c r="G481" s="13" t="e">
        <f>'Sertifiserte Kontrollører'!#REF!</f>
        <v>#REF!</v>
      </c>
      <c r="H481" s="13" t="e">
        <f>IF('Sertifiserte Kontrollører'!#REF!&lt;&gt;0,'Sertifiserte Kontrollører'!#REF!,"")</f>
        <v>#REF!</v>
      </c>
      <c r="I481" s="13" t="e">
        <f>IF('Sertifiserte Kontrollører'!#REF!&lt;&gt;0,'Sertifiserte Kontrollører'!#REF!,"")</f>
        <v>#REF!</v>
      </c>
      <c r="J481" s="12" t="e">
        <f>IF('Sertifiserte Kontrollører'!#REF!&lt;&gt;0,'Sertifiserte Kontrollører'!#REF!,"")</f>
        <v>#REF!</v>
      </c>
      <c r="K481" s="8" t="e">
        <f>IF('Sertifiserte Kontrollører'!#REF!&lt;&gt;"",'Sertifiserte Kontrollører'!#REF!,"")</f>
        <v>#REF!</v>
      </c>
      <c r="L481" s="8" t="e">
        <f>IF('Sertifiserte Kontrollører'!#REF!&lt;&gt;0,'Sertifiserte Kontrollører'!#REF!,"")</f>
        <v>#REF!</v>
      </c>
      <c r="M481" s="14" t="e">
        <f>'Sertifiserte Kontrollører'!#REF!</f>
        <v>#REF!</v>
      </c>
      <c r="N481" s="15" t="e">
        <f>IF('Sertifiserte Kontrollører'!#REF!&lt;&gt;0,'Sertifiserte Kontrollører'!#REF!,"")</f>
        <v>#REF!</v>
      </c>
      <c r="O481" s="10"/>
    </row>
    <row r="482" spans="1:15" x14ac:dyDescent="0.2">
      <c r="A482" s="3" t="e">
        <f>'Sertifiserte Kontrollører'!#REF!</f>
        <v>#REF!</v>
      </c>
      <c r="B482" s="11" t="e">
        <f>'Sertifiserte Kontrollører'!#REF!</f>
        <v>#REF!</v>
      </c>
      <c r="C482" s="11" t="e">
        <f>'Sertifiserte Kontrollører'!#REF!</f>
        <v>#REF!</v>
      </c>
      <c r="D482" s="1" t="e">
        <f>IF('Sertifiserte Kontrollører'!#REF!&lt;&gt;0,'Sertifiserte Kontrollører'!#REF!,"")</f>
        <v>#REF!</v>
      </c>
      <c r="E482" s="1" t="e">
        <f>IF('Sertifiserte Kontrollører'!#REF!&lt;&gt;0,'Sertifiserte Kontrollører'!#REF!,"")</f>
        <v>#REF!</v>
      </c>
      <c r="F482" s="12" t="e">
        <f>'Sertifiserte Kontrollører'!#REF!</f>
        <v>#REF!</v>
      </c>
      <c r="G482" s="13" t="e">
        <f>'Sertifiserte Kontrollører'!#REF!</f>
        <v>#REF!</v>
      </c>
      <c r="H482" s="13" t="e">
        <f>IF('Sertifiserte Kontrollører'!#REF!&lt;&gt;0,'Sertifiserte Kontrollører'!#REF!,"")</f>
        <v>#REF!</v>
      </c>
      <c r="I482" s="13" t="e">
        <f>IF('Sertifiserte Kontrollører'!#REF!&lt;&gt;0,'Sertifiserte Kontrollører'!#REF!,"")</f>
        <v>#REF!</v>
      </c>
      <c r="J482" s="12" t="e">
        <f>IF('Sertifiserte Kontrollører'!#REF!&lt;&gt;0,'Sertifiserte Kontrollører'!#REF!,"")</f>
        <v>#REF!</v>
      </c>
      <c r="K482" s="8" t="e">
        <f>IF('Sertifiserte Kontrollører'!#REF!&lt;&gt;"",'Sertifiserte Kontrollører'!#REF!,"")</f>
        <v>#REF!</v>
      </c>
      <c r="L482" s="8" t="e">
        <f>IF('Sertifiserte Kontrollører'!#REF!&lt;&gt;0,'Sertifiserte Kontrollører'!#REF!,"")</f>
        <v>#REF!</v>
      </c>
      <c r="M482" s="14" t="e">
        <f>'Sertifiserte Kontrollører'!#REF!</f>
        <v>#REF!</v>
      </c>
      <c r="N482" s="15" t="e">
        <f>IF('Sertifiserte Kontrollører'!#REF!&lt;&gt;0,'Sertifiserte Kontrollører'!#REF!,"")</f>
        <v>#REF!</v>
      </c>
      <c r="O482" s="10"/>
    </row>
    <row r="483" spans="1:15" x14ac:dyDescent="0.2">
      <c r="A483" s="3" t="e">
        <f>'Sertifiserte Kontrollører'!#REF!</f>
        <v>#REF!</v>
      </c>
      <c r="B483" s="11" t="e">
        <f>'Sertifiserte Kontrollører'!#REF!</f>
        <v>#REF!</v>
      </c>
      <c r="C483" s="11" t="e">
        <f>'Sertifiserte Kontrollører'!#REF!</f>
        <v>#REF!</v>
      </c>
      <c r="D483" s="1" t="e">
        <f>IF('Sertifiserte Kontrollører'!#REF!&lt;&gt;0,'Sertifiserte Kontrollører'!#REF!,"")</f>
        <v>#REF!</v>
      </c>
      <c r="E483" s="1" t="e">
        <f>IF('Sertifiserte Kontrollører'!#REF!&lt;&gt;0,'Sertifiserte Kontrollører'!#REF!,"")</f>
        <v>#REF!</v>
      </c>
      <c r="F483" s="12" t="e">
        <f>'Sertifiserte Kontrollører'!#REF!</f>
        <v>#REF!</v>
      </c>
      <c r="G483" s="13" t="e">
        <f>'Sertifiserte Kontrollører'!#REF!</f>
        <v>#REF!</v>
      </c>
      <c r="H483" s="13" t="e">
        <f>IF('Sertifiserte Kontrollører'!#REF!&lt;&gt;0,'Sertifiserte Kontrollører'!#REF!,"")</f>
        <v>#REF!</v>
      </c>
      <c r="I483" s="13" t="e">
        <f>IF('Sertifiserte Kontrollører'!#REF!&lt;&gt;0,'Sertifiserte Kontrollører'!#REF!,"")</f>
        <v>#REF!</v>
      </c>
      <c r="J483" s="12" t="e">
        <f>IF('Sertifiserte Kontrollører'!#REF!&lt;&gt;0,'Sertifiserte Kontrollører'!#REF!,"")</f>
        <v>#REF!</v>
      </c>
      <c r="K483" s="8" t="e">
        <f>IF('Sertifiserte Kontrollører'!#REF!&lt;&gt;"",'Sertifiserte Kontrollører'!#REF!,"")</f>
        <v>#REF!</v>
      </c>
      <c r="L483" s="8" t="e">
        <f>IF('Sertifiserte Kontrollører'!#REF!&lt;&gt;0,'Sertifiserte Kontrollører'!#REF!,"")</f>
        <v>#REF!</v>
      </c>
      <c r="M483" s="14" t="e">
        <f>'Sertifiserte Kontrollører'!#REF!</f>
        <v>#REF!</v>
      </c>
      <c r="N483" s="15" t="e">
        <f>IF('Sertifiserte Kontrollører'!#REF!&lt;&gt;0,'Sertifiserte Kontrollører'!#REF!,"")</f>
        <v>#REF!</v>
      </c>
      <c r="O483" s="10"/>
    </row>
    <row r="484" spans="1:15" x14ac:dyDescent="0.2">
      <c r="A484" s="3" t="e">
        <f>'Sertifiserte Kontrollører'!#REF!</f>
        <v>#REF!</v>
      </c>
      <c r="B484" s="11" t="e">
        <f>'Sertifiserte Kontrollører'!#REF!</f>
        <v>#REF!</v>
      </c>
      <c r="C484" s="11" t="e">
        <f>'Sertifiserte Kontrollører'!#REF!</f>
        <v>#REF!</v>
      </c>
      <c r="D484" s="1" t="e">
        <f>IF('Sertifiserte Kontrollører'!#REF!&lt;&gt;0,'Sertifiserte Kontrollører'!#REF!,"")</f>
        <v>#REF!</v>
      </c>
      <c r="E484" s="1" t="e">
        <f>IF('Sertifiserte Kontrollører'!#REF!&lt;&gt;0,'Sertifiserte Kontrollører'!#REF!,"")</f>
        <v>#REF!</v>
      </c>
      <c r="F484" s="12" t="e">
        <f>'Sertifiserte Kontrollører'!#REF!</f>
        <v>#REF!</v>
      </c>
      <c r="G484" s="13" t="e">
        <f>'Sertifiserte Kontrollører'!#REF!</f>
        <v>#REF!</v>
      </c>
      <c r="H484" s="13" t="e">
        <f>IF('Sertifiserte Kontrollører'!#REF!&lt;&gt;0,'Sertifiserte Kontrollører'!#REF!,"")</f>
        <v>#REF!</v>
      </c>
      <c r="I484" s="13" t="e">
        <f>IF('Sertifiserte Kontrollører'!#REF!&lt;&gt;0,'Sertifiserte Kontrollører'!#REF!,"")</f>
        <v>#REF!</v>
      </c>
      <c r="J484" s="12" t="e">
        <f>IF('Sertifiserte Kontrollører'!#REF!&lt;&gt;0,'Sertifiserte Kontrollører'!#REF!,"")</f>
        <v>#REF!</v>
      </c>
      <c r="K484" s="8" t="e">
        <f>IF('Sertifiserte Kontrollører'!#REF!&lt;&gt;"",'Sertifiserte Kontrollører'!#REF!,"")</f>
        <v>#REF!</v>
      </c>
      <c r="L484" s="8" t="e">
        <f>IF('Sertifiserte Kontrollører'!#REF!&lt;&gt;0,'Sertifiserte Kontrollører'!#REF!,"")</f>
        <v>#REF!</v>
      </c>
      <c r="M484" s="14" t="e">
        <f>'Sertifiserte Kontrollører'!#REF!</f>
        <v>#REF!</v>
      </c>
      <c r="N484" s="15" t="e">
        <f>IF('Sertifiserte Kontrollører'!#REF!&lt;&gt;0,'Sertifiserte Kontrollører'!#REF!,"")</f>
        <v>#REF!</v>
      </c>
      <c r="O484" s="10"/>
    </row>
    <row r="485" spans="1:15" x14ac:dyDescent="0.2">
      <c r="A485" s="3" t="e">
        <f>'Sertifiserte Kontrollører'!#REF!</f>
        <v>#REF!</v>
      </c>
      <c r="B485" s="11" t="e">
        <f>'Sertifiserte Kontrollører'!#REF!</f>
        <v>#REF!</v>
      </c>
      <c r="C485" s="11" t="e">
        <f>'Sertifiserte Kontrollører'!#REF!</f>
        <v>#REF!</v>
      </c>
      <c r="D485" s="1" t="e">
        <f>IF('Sertifiserte Kontrollører'!#REF!&lt;&gt;0,'Sertifiserte Kontrollører'!#REF!,"")</f>
        <v>#REF!</v>
      </c>
      <c r="E485" s="1" t="e">
        <f>IF('Sertifiserte Kontrollører'!#REF!&lt;&gt;0,'Sertifiserte Kontrollører'!#REF!,"")</f>
        <v>#REF!</v>
      </c>
      <c r="F485" s="12" t="e">
        <f>'Sertifiserte Kontrollører'!#REF!</f>
        <v>#REF!</v>
      </c>
      <c r="G485" s="13" t="e">
        <f>'Sertifiserte Kontrollører'!#REF!</f>
        <v>#REF!</v>
      </c>
      <c r="H485" s="13" t="e">
        <f>IF('Sertifiserte Kontrollører'!#REF!&lt;&gt;0,'Sertifiserte Kontrollører'!#REF!,"")</f>
        <v>#REF!</v>
      </c>
      <c r="I485" s="13" t="e">
        <f>IF('Sertifiserte Kontrollører'!#REF!&lt;&gt;0,'Sertifiserte Kontrollører'!#REF!,"")</f>
        <v>#REF!</v>
      </c>
      <c r="J485" s="12" t="e">
        <f>IF('Sertifiserte Kontrollører'!#REF!&lt;&gt;0,'Sertifiserte Kontrollører'!#REF!,"")</f>
        <v>#REF!</v>
      </c>
      <c r="K485" s="8" t="e">
        <f>IF('Sertifiserte Kontrollører'!#REF!&lt;&gt;"",'Sertifiserte Kontrollører'!#REF!,"")</f>
        <v>#REF!</v>
      </c>
      <c r="L485" s="8" t="e">
        <f>IF('Sertifiserte Kontrollører'!#REF!&lt;&gt;0,'Sertifiserte Kontrollører'!#REF!,"")</f>
        <v>#REF!</v>
      </c>
      <c r="M485" s="14" t="e">
        <f>'Sertifiserte Kontrollører'!#REF!</f>
        <v>#REF!</v>
      </c>
      <c r="N485" s="15" t="e">
        <f>IF('Sertifiserte Kontrollører'!#REF!&lt;&gt;0,'Sertifiserte Kontrollører'!#REF!,"")</f>
        <v>#REF!</v>
      </c>
      <c r="O485" s="10"/>
    </row>
    <row r="486" spans="1:15" x14ac:dyDescent="0.2">
      <c r="A486" s="3" t="e">
        <f>'Sertifiserte Kontrollører'!#REF!</f>
        <v>#REF!</v>
      </c>
      <c r="B486" s="11" t="e">
        <f>'Sertifiserte Kontrollører'!#REF!</f>
        <v>#REF!</v>
      </c>
      <c r="C486" s="11" t="e">
        <f>'Sertifiserte Kontrollører'!#REF!</f>
        <v>#REF!</v>
      </c>
      <c r="D486" s="1" t="e">
        <f>IF('Sertifiserte Kontrollører'!#REF!&lt;&gt;0,'Sertifiserte Kontrollører'!#REF!,"")</f>
        <v>#REF!</v>
      </c>
      <c r="E486" s="1" t="e">
        <f>IF('Sertifiserte Kontrollører'!#REF!&lt;&gt;0,'Sertifiserte Kontrollører'!#REF!,"")</f>
        <v>#REF!</v>
      </c>
      <c r="F486" s="12" t="e">
        <f>'Sertifiserte Kontrollører'!#REF!</f>
        <v>#REF!</v>
      </c>
      <c r="G486" s="13" t="e">
        <f>'Sertifiserte Kontrollører'!#REF!</f>
        <v>#REF!</v>
      </c>
      <c r="H486" s="13" t="e">
        <f>IF('Sertifiserte Kontrollører'!#REF!&lt;&gt;0,'Sertifiserte Kontrollører'!#REF!,"")</f>
        <v>#REF!</v>
      </c>
      <c r="I486" s="13" t="e">
        <f>IF('Sertifiserte Kontrollører'!#REF!&lt;&gt;0,'Sertifiserte Kontrollører'!#REF!,"")</f>
        <v>#REF!</v>
      </c>
      <c r="J486" s="12" t="e">
        <f>IF('Sertifiserte Kontrollører'!#REF!&lt;&gt;0,'Sertifiserte Kontrollører'!#REF!,"")</f>
        <v>#REF!</v>
      </c>
      <c r="K486" s="8" t="e">
        <f>IF('Sertifiserte Kontrollører'!#REF!&lt;&gt;"",'Sertifiserte Kontrollører'!#REF!,"")</f>
        <v>#REF!</v>
      </c>
      <c r="L486" s="8" t="e">
        <f>IF('Sertifiserte Kontrollører'!#REF!&lt;&gt;0,'Sertifiserte Kontrollører'!#REF!,"")</f>
        <v>#REF!</v>
      </c>
      <c r="M486" s="14" t="e">
        <f>'Sertifiserte Kontrollører'!#REF!</f>
        <v>#REF!</v>
      </c>
      <c r="N486" s="15" t="e">
        <f>IF('Sertifiserte Kontrollører'!#REF!&lt;&gt;0,'Sertifiserte Kontrollører'!#REF!,"")</f>
        <v>#REF!</v>
      </c>
      <c r="O486" s="10"/>
    </row>
    <row r="487" spans="1:15" x14ac:dyDescent="0.2">
      <c r="A487" s="3" t="e">
        <f>'Sertifiserte Kontrollører'!#REF!</f>
        <v>#REF!</v>
      </c>
      <c r="B487" s="11" t="e">
        <f>'Sertifiserte Kontrollører'!#REF!</f>
        <v>#REF!</v>
      </c>
      <c r="C487" s="11" t="e">
        <f>'Sertifiserte Kontrollører'!#REF!</f>
        <v>#REF!</v>
      </c>
      <c r="D487" s="1" t="e">
        <f>IF('Sertifiserte Kontrollører'!#REF!&lt;&gt;0,'Sertifiserte Kontrollører'!#REF!,"")</f>
        <v>#REF!</v>
      </c>
      <c r="E487" s="1" t="e">
        <f>IF('Sertifiserte Kontrollører'!#REF!&lt;&gt;0,'Sertifiserte Kontrollører'!#REF!,"")</f>
        <v>#REF!</v>
      </c>
      <c r="F487" s="12" t="e">
        <f>'Sertifiserte Kontrollører'!#REF!</f>
        <v>#REF!</v>
      </c>
      <c r="G487" s="13" t="e">
        <f>'Sertifiserte Kontrollører'!#REF!</f>
        <v>#REF!</v>
      </c>
      <c r="H487" s="13" t="e">
        <f>IF('Sertifiserte Kontrollører'!#REF!&lt;&gt;0,'Sertifiserte Kontrollører'!#REF!,"")</f>
        <v>#REF!</v>
      </c>
      <c r="I487" s="13" t="e">
        <f>IF('Sertifiserte Kontrollører'!#REF!&lt;&gt;0,'Sertifiserte Kontrollører'!#REF!,"")</f>
        <v>#REF!</v>
      </c>
      <c r="J487" s="12" t="e">
        <f>IF('Sertifiserte Kontrollører'!#REF!&lt;&gt;0,'Sertifiserte Kontrollører'!#REF!,"")</f>
        <v>#REF!</v>
      </c>
      <c r="K487" s="8" t="e">
        <f>IF('Sertifiserte Kontrollører'!#REF!&lt;&gt;"",'Sertifiserte Kontrollører'!#REF!,"")</f>
        <v>#REF!</v>
      </c>
      <c r="L487" s="8" t="e">
        <f>IF('Sertifiserte Kontrollører'!#REF!&lt;&gt;0,'Sertifiserte Kontrollører'!#REF!,"")</f>
        <v>#REF!</v>
      </c>
      <c r="M487" s="14" t="e">
        <f>'Sertifiserte Kontrollører'!#REF!</f>
        <v>#REF!</v>
      </c>
      <c r="N487" s="15" t="e">
        <f>IF('Sertifiserte Kontrollører'!#REF!&lt;&gt;0,'Sertifiserte Kontrollører'!#REF!,"")</f>
        <v>#REF!</v>
      </c>
      <c r="O487" s="10"/>
    </row>
    <row r="488" spans="1:15" x14ac:dyDescent="0.2">
      <c r="A488" s="3" t="e">
        <f>'Sertifiserte Kontrollører'!#REF!</f>
        <v>#REF!</v>
      </c>
      <c r="B488" s="11" t="e">
        <f>'Sertifiserte Kontrollører'!#REF!</f>
        <v>#REF!</v>
      </c>
      <c r="C488" s="11" t="e">
        <f>'Sertifiserte Kontrollører'!#REF!</f>
        <v>#REF!</v>
      </c>
      <c r="D488" s="1" t="e">
        <f>IF('Sertifiserte Kontrollører'!#REF!&lt;&gt;0,'Sertifiserte Kontrollører'!#REF!,"")</f>
        <v>#REF!</v>
      </c>
      <c r="E488" s="1" t="e">
        <f>IF('Sertifiserte Kontrollører'!#REF!&lt;&gt;0,'Sertifiserte Kontrollører'!#REF!,"")</f>
        <v>#REF!</v>
      </c>
      <c r="F488" s="12" t="e">
        <f>'Sertifiserte Kontrollører'!#REF!</f>
        <v>#REF!</v>
      </c>
      <c r="G488" s="13" t="e">
        <f>'Sertifiserte Kontrollører'!#REF!</f>
        <v>#REF!</v>
      </c>
      <c r="H488" s="13" t="e">
        <f>IF('Sertifiserte Kontrollører'!#REF!&lt;&gt;0,'Sertifiserte Kontrollører'!#REF!,"")</f>
        <v>#REF!</v>
      </c>
      <c r="I488" s="13" t="e">
        <f>IF('Sertifiserte Kontrollører'!#REF!&lt;&gt;0,'Sertifiserte Kontrollører'!#REF!,"")</f>
        <v>#REF!</v>
      </c>
      <c r="J488" s="12" t="e">
        <f>IF('Sertifiserte Kontrollører'!#REF!&lt;&gt;0,'Sertifiserte Kontrollører'!#REF!,"")</f>
        <v>#REF!</v>
      </c>
      <c r="K488" s="8" t="e">
        <f>IF('Sertifiserte Kontrollører'!#REF!&lt;&gt;"",'Sertifiserte Kontrollører'!#REF!,"")</f>
        <v>#REF!</v>
      </c>
      <c r="L488" s="8" t="e">
        <f>IF('Sertifiserte Kontrollører'!#REF!&lt;&gt;0,'Sertifiserte Kontrollører'!#REF!,"")</f>
        <v>#REF!</v>
      </c>
      <c r="M488" s="14" t="e">
        <f>'Sertifiserte Kontrollører'!#REF!</f>
        <v>#REF!</v>
      </c>
      <c r="N488" s="15" t="e">
        <f>IF('Sertifiserte Kontrollører'!#REF!&lt;&gt;0,'Sertifiserte Kontrollører'!#REF!,"")</f>
        <v>#REF!</v>
      </c>
      <c r="O488" s="10"/>
    </row>
    <row r="489" spans="1:15" x14ac:dyDescent="0.2">
      <c r="A489" s="3" t="e">
        <f>'Sertifiserte Kontrollører'!#REF!</f>
        <v>#REF!</v>
      </c>
      <c r="B489" s="11" t="e">
        <f>'Sertifiserte Kontrollører'!#REF!</f>
        <v>#REF!</v>
      </c>
      <c r="C489" s="11" t="e">
        <f>'Sertifiserte Kontrollører'!#REF!</f>
        <v>#REF!</v>
      </c>
      <c r="D489" s="1" t="e">
        <f>IF('Sertifiserte Kontrollører'!#REF!&lt;&gt;0,'Sertifiserte Kontrollører'!#REF!,"")</f>
        <v>#REF!</v>
      </c>
      <c r="E489" s="1" t="e">
        <f>IF('Sertifiserte Kontrollører'!#REF!&lt;&gt;0,'Sertifiserte Kontrollører'!#REF!,"")</f>
        <v>#REF!</v>
      </c>
      <c r="F489" s="12" t="e">
        <f>'Sertifiserte Kontrollører'!#REF!</f>
        <v>#REF!</v>
      </c>
      <c r="G489" s="13" t="e">
        <f>'Sertifiserte Kontrollører'!#REF!</f>
        <v>#REF!</v>
      </c>
      <c r="H489" s="13" t="e">
        <f>IF('Sertifiserte Kontrollører'!#REF!&lt;&gt;0,'Sertifiserte Kontrollører'!#REF!,"")</f>
        <v>#REF!</v>
      </c>
      <c r="I489" s="13" t="e">
        <f>IF('Sertifiserte Kontrollører'!#REF!&lt;&gt;0,'Sertifiserte Kontrollører'!#REF!,"")</f>
        <v>#REF!</v>
      </c>
      <c r="J489" s="12" t="e">
        <f>IF('Sertifiserte Kontrollører'!#REF!&lt;&gt;0,'Sertifiserte Kontrollører'!#REF!,"")</f>
        <v>#REF!</v>
      </c>
      <c r="K489" s="8" t="e">
        <f>IF('Sertifiserte Kontrollører'!#REF!&lt;&gt;"",'Sertifiserte Kontrollører'!#REF!,"")</f>
        <v>#REF!</v>
      </c>
      <c r="L489" s="8" t="e">
        <f>IF('Sertifiserte Kontrollører'!#REF!&lt;&gt;0,'Sertifiserte Kontrollører'!#REF!,"")</f>
        <v>#REF!</v>
      </c>
      <c r="M489" s="14" t="e">
        <f>'Sertifiserte Kontrollører'!#REF!</f>
        <v>#REF!</v>
      </c>
      <c r="N489" s="15" t="e">
        <f>IF('Sertifiserte Kontrollører'!#REF!&lt;&gt;0,'Sertifiserte Kontrollører'!#REF!,"")</f>
        <v>#REF!</v>
      </c>
      <c r="O489" s="10"/>
    </row>
    <row r="490" spans="1:15" x14ac:dyDescent="0.2">
      <c r="A490" s="3" t="e">
        <f>'Sertifiserte Kontrollører'!#REF!</f>
        <v>#REF!</v>
      </c>
      <c r="B490" s="11" t="e">
        <f>'Sertifiserte Kontrollører'!#REF!</f>
        <v>#REF!</v>
      </c>
      <c r="C490" s="11" t="e">
        <f>'Sertifiserte Kontrollører'!#REF!</f>
        <v>#REF!</v>
      </c>
      <c r="D490" s="1" t="e">
        <f>IF('Sertifiserte Kontrollører'!#REF!&lt;&gt;0,'Sertifiserte Kontrollører'!#REF!,"")</f>
        <v>#REF!</v>
      </c>
      <c r="E490" s="1" t="e">
        <f>IF('Sertifiserte Kontrollører'!#REF!&lt;&gt;0,'Sertifiserte Kontrollører'!#REF!,"")</f>
        <v>#REF!</v>
      </c>
      <c r="F490" s="12" t="e">
        <f>'Sertifiserte Kontrollører'!#REF!</f>
        <v>#REF!</v>
      </c>
      <c r="G490" s="13" t="e">
        <f>'Sertifiserte Kontrollører'!#REF!</f>
        <v>#REF!</v>
      </c>
      <c r="H490" s="13" t="e">
        <f>IF('Sertifiserte Kontrollører'!#REF!&lt;&gt;0,'Sertifiserte Kontrollører'!#REF!,"")</f>
        <v>#REF!</v>
      </c>
      <c r="I490" s="13" t="e">
        <f>IF('Sertifiserte Kontrollører'!#REF!&lt;&gt;0,'Sertifiserte Kontrollører'!#REF!,"")</f>
        <v>#REF!</v>
      </c>
      <c r="J490" s="12" t="e">
        <f>IF('Sertifiserte Kontrollører'!#REF!&lt;&gt;0,'Sertifiserte Kontrollører'!#REF!,"")</f>
        <v>#REF!</v>
      </c>
      <c r="K490" s="8" t="e">
        <f>IF('Sertifiserte Kontrollører'!#REF!&lt;&gt;"",'Sertifiserte Kontrollører'!#REF!,"")</f>
        <v>#REF!</v>
      </c>
      <c r="L490" s="8" t="e">
        <f>IF('Sertifiserte Kontrollører'!#REF!&lt;&gt;0,'Sertifiserte Kontrollører'!#REF!,"")</f>
        <v>#REF!</v>
      </c>
      <c r="M490" s="14" t="e">
        <f>'Sertifiserte Kontrollører'!#REF!</f>
        <v>#REF!</v>
      </c>
      <c r="N490" s="15" t="e">
        <f>IF('Sertifiserte Kontrollører'!#REF!&lt;&gt;0,'Sertifiserte Kontrollører'!#REF!,"")</f>
        <v>#REF!</v>
      </c>
      <c r="O490" s="10"/>
    </row>
    <row r="491" spans="1:15" x14ac:dyDescent="0.2">
      <c r="A491" s="3" t="e">
        <f>'Sertifiserte Kontrollører'!#REF!</f>
        <v>#REF!</v>
      </c>
      <c r="B491" s="11" t="e">
        <f>'Sertifiserte Kontrollører'!#REF!</f>
        <v>#REF!</v>
      </c>
      <c r="C491" s="11" t="e">
        <f>'Sertifiserte Kontrollører'!#REF!</f>
        <v>#REF!</v>
      </c>
      <c r="D491" s="1" t="e">
        <f>IF('Sertifiserte Kontrollører'!#REF!&lt;&gt;0,'Sertifiserte Kontrollører'!#REF!,"")</f>
        <v>#REF!</v>
      </c>
      <c r="E491" s="1" t="e">
        <f>IF('Sertifiserte Kontrollører'!#REF!&lt;&gt;0,'Sertifiserte Kontrollører'!#REF!,"")</f>
        <v>#REF!</v>
      </c>
      <c r="F491" s="12" t="e">
        <f>'Sertifiserte Kontrollører'!#REF!</f>
        <v>#REF!</v>
      </c>
      <c r="G491" s="13" t="e">
        <f>'Sertifiserte Kontrollører'!#REF!</f>
        <v>#REF!</v>
      </c>
      <c r="H491" s="13" t="e">
        <f>IF('Sertifiserte Kontrollører'!#REF!&lt;&gt;0,'Sertifiserte Kontrollører'!#REF!,"")</f>
        <v>#REF!</v>
      </c>
      <c r="I491" s="13" t="e">
        <f>IF('Sertifiserte Kontrollører'!#REF!&lt;&gt;0,'Sertifiserte Kontrollører'!#REF!,"")</f>
        <v>#REF!</v>
      </c>
      <c r="J491" s="12" t="e">
        <f>IF('Sertifiserte Kontrollører'!#REF!&lt;&gt;0,'Sertifiserte Kontrollører'!#REF!,"")</f>
        <v>#REF!</v>
      </c>
      <c r="K491" s="8" t="e">
        <f>IF('Sertifiserte Kontrollører'!#REF!&lt;&gt;"",'Sertifiserte Kontrollører'!#REF!,"")</f>
        <v>#REF!</v>
      </c>
      <c r="L491" s="8" t="e">
        <f>IF('Sertifiserte Kontrollører'!#REF!&lt;&gt;0,'Sertifiserte Kontrollører'!#REF!,"")</f>
        <v>#REF!</v>
      </c>
      <c r="M491" s="14" t="e">
        <f>'Sertifiserte Kontrollører'!#REF!</f>
        <v>#REF!</v>
      </c>
      <c r="N491" s="15" t="e">
        <f>IF('Sertifiserte Kontrollører'!#REF!&lt;&gt;0,'Sertifiserte Kontrollører'!#REF!,"")</f>
        <v>#REF!</v>
      </c>
      <c r="O491" s="10"/>
    </row>
    <row r="492" spans="1:15" x14ac:dyDescent="0.2">
      <c r="A492" s="3" t="e">
        <f>'Sertifiserte Kontrollører'!#REF!</f>
        <v>#REF!</v>
      </c>
      <c r="B492" s="11" t="e">
        <f>'Sertifiserte Kontrollører'!#REF!</f>
        <v>#REF!</v>
      </c>
      <c r="C492" s="11" t="e">
        <f>'Sertifiserte Kontrollører'!#REF!</f>
        <v>#REF!</v>
      </c>
      <c r="D492" s="1" t="e">
        <f>IF('Sertifiserte Kontrollører'!#REF!&lt;&gt;0,'Sertifiserte Kontrollører'!#REF!,"")</f>
        <v>#REF!</v>
      </c>
      <c r="E492" s="1" t="e">
        <f>IF('Sertifiserte Kontrollører'!#REF!&lt;&gt;0,'Sertifiserte Kontrollører'!#REF!,"")</f>
        <v>#REF!</v>
      </c>
      <c r="F492" s="12" t="e">
        <f>'Sertifiserte Kontrollører'!#REF!</f>
        <v>#REF!</v>
      </c>
      <c r="G492" s="13" t="e">
        <f>'Sertifiserte Kontrollører'!#REF!</f>
        <v>#REF!</v>
      </c>
      <c r="H492" s="13" t="e">
        <f>IF('Sertifiserte Kontrollører'!#REF!&lt;&gt;0,'Sertifiserte Kontrollører'!#REF!,"")</f>
        <v>#REF!</v>
      </c>
      <c r="I492" s="13" t="e">
        <f>IF('Sertifiserte Kontrollører'!#REF!&lt;&gt;0,'Sertifiserte Kontrollører'!#REF!,"")</f>
        <v>#REF!</v>
      </c>
      <c r="J492" s="12" t="e">
        <f>IF('Sertifiserte Kontrollører'!#REF!&lt;&gt;0,'Sertifiserte Kontrollører'!#REF!,"")</f>
        <v>#REF!</v>
      </c>
      <c r="K492" s="8" t="e">
        <f>IF('Sertifiserte Kontrollører'!#REF!&lt;&gt;"",'Sertifiserte Kontrollører'!#REF!,"")</f>
        <v>#REF!</v>
      </c>
      <c r="L492" s="8" t="e">
        <f>IF('Sertifiserte Kontrollører'!#REF!&lt;&gt;0,'Sertifiserte Kontrollører'!#REF!,"")</f>
        <v>#REF!</v>
      </c>
      <c r="M492" s="14" t="e">
        <f>'Sertifiserte Kontrollører'!#REF!</f>
        <v>#REF!</v>
      </c>
      <c r="N492" s="15" t="e">
        <f>IF('Sertifiserte Kontrollører'!#REF!&lt;&gt;0,'Sertifiserte Kontrollører'!#REF!,"")</f>
        <v>#REF!</v>
      </c>
      <c r="O492" s="10"/>
    </row>
    <row r="493" spans="1:15" x14ac:dyDescent="0.2">
      <c r="A493" s="3" t="e">
        <f>'Sertifiserte Kontrollører'!#REF!</f>
        <v>#REF!</v>
      </c>
      <c r="B493" s="11" t="e">
        <f>'Sertifiserte Kontrollører'!#REF!</f>
        <v>#REF!</v>
      </c>
      <c r="C493" s="11" t="e">
        <f>'Sertifiserte Kontrollører'!#REF!</f>
        <v>#REF!</v>
      </c>
      <c r="D493" s="1" t="e">
        <f>IF('Sertifiserte Kontrollører'!#REF!&lt;&gt;0,'Sertifiserte Kontrollører'!#REF!,"")</f>
        <v>#REF!</v>
      </c>
      <c r="E493" s="1" t="e">
        <f>IF('Sertifiserte Kontrollører'!#REF!&lt;&gt;0,'Sertifiserte Kontrollører'!#REF!,"")</f>
        <v>#REF!</v>
      </c>
      <c r="F493" s="12" t="e">
        <f>'Sertifiserte Kontrollører'!#REF!</f>
        <v>#REF!</v>
      </c>
      <c r="G493" s="13" t="e">
        <f>'Sertifiserte Kontrollører'!#REF!</f>
        <v>#REF!</v>
      </c>
      <c r="H493" s="13" t="e">
        <f>IF('Sertifiserte Kontrollører'!#REF!&lt;&gt;0,'Sertifiserte Kontrollører'!#REF!,"")</f>
        <v>#REF!</v>
      </c>
      <c r="I493" s="13" t="e">
        <f>IF('Sertifiserte Kontrollører'!#REF!&lt;&gt;0,'Sertifiserte Kontrollører'!#REF!,"")</f>
        <v>#REF!</v>
      </c>
      <c r="J493" s="12" t="e">
        <f>IF('Sertifiserte Kontrollører'!#REF!&lt;&gt;0,'Sertifiserte Kontrollører'!#REF!,"")</f>
        <v>#REF!</v>
      </c>
      <c r="K493" s="8" t="e">
        <f>IF('Sertifiserte Kontrollører'!#REF!&lt;&gt;"",'Sertifiserte Kontrollører'!#REF!,"")</f>
        <v>#REF!</v>
      </c>
      <c r="L493" s="8" t="e">
        <f>IF('Sertifiserte Kontrollører'!#REF!&lt;&gt;0,'Sertifiserte Kontrollører'!#REF!,"")</f>
        <v>#REF!</v>
      </c>
      <c r="M493" s="14" t="e">
        <f>'Sertifiserte Kontrollører'!#REF!</f>
        <v>#REF!</v>
      </c>
      <c r="N493" s="15" t="e">
        <f>IF('Sertifiserte Kontrollører'!#REF!&lt;&gt;0,'Sertifiserte Kontrollører'!#REF!,"")</f>
        <v>#REF!</v>
      </c>
      <c r="O493" s="10"/>
    </row>
    <row r="494" spans="1:15" x14ac:dyDescent="0.2">
      <c r="A494" s="3" t="e">
        <f>'Sertifiserte Kontrollører'!#REF!</f>
        <v>#REF!</v>
      </c>
      <c r="B494" s="11" t="e">
        <f>'Sertifiserte Kontrollører'!#REF!</f>
        <v>#REF!</v>
      </c>
      <c r="C494" s="11" t="e">
        <f>'Sertifiserte Kontrollører'!#REF!</f>
        <v>#REF!</v>
      </c>
      <c r="D494" s="1" t="e">
        <f>IF('Sertifiserte Kontrollører'!#REF!&lt;&gt;0,'Sertifiserte Kontrollører'!#REF!,"")</f>
        <v>#REF!</v>
      </c>
      <c r="E494" s="1" t="e">
        <f>IF('Sertifiserte Kontrollører'!#REF!&lt;&gt;0,'Sertifiserte Kontrollører'!#REF!,"")</f>
        <v>#REF!</v>
      </c>
      <c r="F494" s="12" t="e">
        <f>'Sertifiserte Kontrollører'!#REF!</f>
        <v>#REF!</v>
      </c>
      <c r="G494" s="13" t="e">
        <f>'Sertifiserte Kontrollører'!#REF!</f>
        <v>#REF!</v>
      </c>
      <c r="H494" s="13" t="e">
        <f>IF('Sertifiserte Kontrollører'!#REF!&lt;&gt;0,'Sertifiserte Kontrollører'!#REF!,"")</f>
        <v>#REF!</v>
      </c>
      <c r="I494" s="13" t="e">
        <f>IF('Sertifiserte Kontrollører'!#REF!&lt;&gt;0,'Sertifiserte Kontrollører'!#REF!,"")</f>
        <v>#REF!</v>
      </c>
      <c r="J494" s="12" t="e">
        <f>IF('Sertifiserte Kontrollører'!#REF!&lt;&gt;0,'Sertifiserte Kontrollører'!#REF!,"")</f>
        <v>#REF!</v>
      </c>
      <c r="K494" s="8" t="e">
        <f>IF('Sertifiserte Kontrollører'!#REF!&lt;&gt;"",'Sertifiserte Kontrollører'!#REF!,"")</f>
        <v>#REF!</v>
      </c>
      <c r="L494" s="8" t="e">
        <f>IF('Sertifiserte Kontrollører'!#REF!&lt;&gt;0,'Sertifiserte Kontrollører'!#REF!,"")</f>
        <v>#REF!</v>
      </c>
      <c r="M494" s="14" t="e">
        <f>'Sertifiserte Kontrollører'!#REF!</f>
        <v>#REF!</v>
      </c>
      <c r="N494" s="15" t="e">
        <f>IF('Sertifiserte Kontrollører'!#REF!&lt;&gt;0,'Sertifiserte Kontrollører'!#REF!,"")</f>
        <v>#REF!</v>
      </c>
      <c r="O494" s="10"/>
    </row>
    <row r="495" spans="1:15" x14ac:dyDescent="0.2">
      <c r="A495" s="3" t="e">
        <f>'Sertifiserte Kontrollører'!#REF!</f>
        <v>#REF!</v>
      </c>
      <c r="B495" s="11" t="e">
        <f>'Sertifiserte Kontrollører'!#REF!</f>
        <v>#REF!</v>
      </c>
      <c r="C495" s="11" t="e">
        <f>'Sertifiserte Kontrollører'!#REF!</f>
        <v>#REF!</v>
      </c>
      <c r="D495" s="1" t="e">
        <f>IF('Sertifiserte Kontrollører'!#REF!&lt;&gt;0,'Sertifiserte Kontrollører'!#REF!,"")</f>
        <v>#REF!</v>
      </c>
      <c r="E495" s="1" t="e">
        <f>IF('Sertifiserte Kontrollører'!#REF!&lt;&gt;0,'Sertifiserte Kontrollører'!#REF!,"")</f>
        <v>#REF!</v>
      </c>
      <c r="F495" s="12" t="e">
        <f>'Sertifiserte Kontrollører'!#REF!</f>
        <v>#REF!</v>
      </c>
      <c r="G495" s="13" t="e">
        <f>'Sertifiserte Kontrollører'!#REF!</f>
        <v>#REF!</v>
      </c>
      <c r="H495" s="13" t="e">
        <f>IF('Sertifiserte Kontrollører'!#REF!&lt;&gt;0,'Sertifiserte Kontrollører'!#REF!,"")</f>
        <v>#REF!</v>
      </c>
      <c r="I495" s="13" t="e">
        <f>IF('Sertifiserte Kontrollører'!#REF!&lt;&gt;0,'Sertifiserte Kontrollører'!#REF!,"")</f>
        <v>#REF!</v>
      </c>
      <c r="J495" s="12" t="e">
        <f>IF('Sertifiserte Kontrollører'!#REF!&lt;&gt;0,'Sertifiserte Kontrollører'!#REF!,"")</f>
        <v>#REF!</v>
      </c>
      <c r="K495" s="8" t="e">
        <f>IF('Sertifiserte Kontrollører'!#REF!&lt;&gt;"",'Sertifiserte Kontrollører'!#REF!,"")</f>
        <v>#REF!</v>
      </c>
      <c r="L495" s="8" t="e">
        <f>IF('Sertifiserte Kontrollører'!#REF!&lt;&gt;0,'Sertifiserte Kontrollører'!#REF!,"")</f>
        <v>#REF!</v>
      </c>
      <c r="M495" s="14" t="e">
        <f>'Sertifiserte Kontrollører'!#REF!</f>
        <v>#REF!</v>
      </c>
      <c r="N495" s="15" t="e">
        <f>IF('Sertifiserte Kontrollører'!#REF!&lt;&gt;0,'Sertifiserte Kontrollører'!#REF!,"")</f>
        <v>#REF!</v>
      </c>
      <c r="O495" s="10"/>
    </row>
    <row r="496" spans="1:15" x14ac:dyDescent="0.2">
      <c r="A496" s="3" t="e">
        <f>'Sertifiserte Kontrollører'!#REF!</f>
        <v>#REF!</v>
      </c>
      <c r="B496" s="11" t="e">
        <f>'Sertifiserte Kontrollører'!#REF!</f>
        <v>#REF!</v>
      </c>
      <c r="C496" s="11" t="e">
        <f>'Sertifiserte Kontrollører'!#REF!</f>
        <v>#REF!</v>
      </c>
      <c r="D496" s="1" t="e">
        <f>IF('Sertifiserte Kontrollører'!#REF!&lt;&gt;0,'Sertifiserte Kontrollører'!#REF!,"")</f>
        <v>#REF!</v>
      </c>
      <c r="E496" s="1" t="e">
        <f>IF('Sertifiserte Kontrollører'!#REF!&lt;&gt;0,'Sertifiserte Kontrollører'!#REF!,"")</f>
        <v>#REF!</v>
      </c>
      <c r="F496" s="12" t="e">
        <f>'Sertifiserte Kontrollører'!#REF!</f>
        <v>#REF!</v>
      </c>
      <c r="G496" s="13" t="e">
        <f>'Sertifiserte Kontrollører'!#REF!</f>
        <v>#REF!</v>
      </c>
      <c r="H496" s="13" t="e">
        <f>IF('Sertifiserte Kontrollører'!#REF!&lt;&gt;0,'Sertifiserte Kontrollører'!#REF!,"")</f>
        <v>#REF!</v>
      </c>
      <c r="I496" s="13" t="e">
        <f>IF('Sertifiserte Kontrollører'!#REF!&lt;&gt;0,'Sertifiserte Kontrollører'!#REF!,"")</f>
        <v>#REF!</v>
      </c>
      <c r="J496" s="12" t="e">
        <f>IF('Sertifiserte Kontrollører'!#REF!&lt;&gt;0,'Sertifiserte Kontrollører'!#REF!,"")</f>
        <v>#REF!</v>
      </c>
      <c r="K496" s="8" t="e">
        <f>IF('Sertifiserte Kontrollører'!#REF!&lt;&gt;"",'Sertifiserte Kontrollører'!#REF!,"")</f>
        <v>#REF!</v>
      </c>
      <c r="L496" s="8" t="e">
        <f>IF('Sertifiserte Kontrollører'!#REF!&lt;&gt;0,'Sertifiserte Kontrollører'!#REF!,"")</f>
        <v>#REF!</v>
      </c>
      <c r="M496" s="14" t="e">
        <f>'Sertifiserte Kontrollører'!#REF!</f>
        <v>#REF!</v>
      </c>
      <c r="N496" s="15" t="e">
        <f>IF('Sertifiserte Kontrollører'!#REF!&lt;&gt;0,'Sertifiserte Kontrollører'!#REF!,"")</f>
        <v>#REF!</v>
      </c>
      <c r="O496" s="10"/>
    </row>
    <row r="497" spans="1:15" x14ac:dyDescent="0.2">
      <c r="A497" s="3" t="e">
        <f>'Sertifiserte Kontrollører'!#REF!</f>
        <v>#REF!</v>
      </c>
      <c r="B497" s="11" t="e">
        <f>'Sertifiserte Kontrollører'!#REF!</f>
        <v>#REF!</v>
      </c>
      <c r="C497" s="11" t="e">
        <f>'Sertifiserte Kontrollører'!#REF!</f>
        <v>#REF!</v>
      </c>
      <c r="D497" s="1" t="e">
        <f>IF('Sertifiserte Kontrollører'!#REF!&lt;&gt;0,'Sertifiserte Kontrollører'!#REF!,"")</f>
        <v>#REF!</v>
      </c>
      <c r="E497" s="1" t="e">
        <f>IF('Sertifiserte Kontrollører'!#REF!&lt;&gt;0,'Sertifiserte Kontrollører'!#REF!,"")</f>
        <v>#REF!</v>
      </c>
      <c r="F497" s="12" t="e">
        <f>'Sertifiserte Kontrollører'!#REF!</f>
        <v>#REF!</v>
      </c>
      <c r="G497" s="13" t="e">
        <f>'Sertifiserte Kontrollører'!#REF!</f>
        <v>#REF!</v>
      </c>
      <c r="H497" s="13" t="e">
        <f>IF('Sertifiserte Kontrollører'!#REF!&lt;&gt;0,'Sertifiserte Kontrollører'!#REF!,"")</f>
        <v>#REF!</v>
      </c>
      <c r="I497" s="13" t="e">
        <f>IF('Sertifiserte Kontrollører'!#REF!&lt;&gt;0,'Sertifiserte Kontrollører'!#REF!,"")</f>
        <v>#REF!</v>
      </c>
      <c r="J497" s="12" t="e">
        <f>IF('Sertifiserte Kontrollører'!#REF!&lt;&gt;0,'Sertifiserte Kontrollører'!#REF!,"")</f>
        <v>#REF!</v>
      </c>
      <c r="K497" s="8" t="e">
        <f>IF('Sertifiserte Kontrollører'!#REF!&lt;&gt;"",'Sertifiserte Kontrollører'!#REF!,"")</f>
        <v>#REF!</v>
      </c>
      <c r="L497" s="8" t="e">
        <f>IF('Sertifiserte Kontrollører'!#REF!&lt;&gt;0,'Sertifiserte Kontrollører'!#REF!,"")</f>
        <v>#REF!</v>
      </c>
      <c r="M497" s="14" t="e">
        <f>'Sertifiserte Kontrollører'!#REF!</f>
        <v>#REF!</v>
      </c>
      <c r="N497" s="15" t="e">
        <f>IF('Sertifiserte Kontrollører'!#REF!&lt;&gt;0,'Sertifiserte Kontrollører'!#REF!,"")</f>
        <v>#REF!</v>
      </c>
      <c r="O497" s="10"/>
    </row>
    <row r="498" spans="1:15" x14ac:dyDescent="0.2">
      <c r="A498" s="3" t="e">
        <f>'Sertifiserte Kontrollører'!#REF!</f>
        <v>#REF!</v>
      </c>
      <c r="B498" s="11" t="e">
        <f>'Sertifiserte Kontrollører'!#REF!</f>
        <v>#REF!</v>
      </c>
      <c r="C498" s="11" t="e">
        <f>'Sertifiserte Kontrollører'!#REF!</f>
        <v>#REF!</v>
      </c>
      <c r="D498" s="1" t="e">
        <f>IF('Sertifiserte Kontrollører'!#REF!&lt;&gt;0,'Sertifiserte Kontrollører'!#REF!,"")</f>
        <v>#REF!</v>
      </c>
      <c r="E498" s="1" t="e">
        <f>IF('Sertifiserte Kontrollører'!#REF!&lt;&gt;0,'Sertifiserte Kontrollører'!#REF!,"")</f>
        <v>#REF!</v>
      </c>
      <c r="F498" s="12" t="e">
        <f>'Sertifiserte Kontrollører'!#REF!</f>
        <v>#REF!</v>
      </c>
      <c r="G498" s="13" t="e">
        <f>'Sertifiserte Kontrollører'!#REF!</f>
        <v>#REF!</v>
      </c>
      <c r="H498" s="13" t="e">
        <f>IF('Sertifiserte Kontrollører'!#REF!&lt;&gt;0,'Sertifiserte Kontrollører'!#REF!,"")</f>
        <v>#REF!</v>
      </c>
      <c r="I498" s="13" t="e">
        <f>IF('Sertifiserte Kontrollører'!#REF!&lt;&gt;0,'Sertifiserte Kontrollører'!#REF!,"")</f>
        <v>#REF!</v>
      </c>
      <c r="J498" s="12" t="e">
        <f>IF('Sertifiserte Kontrollører'!#REF!&lt;&gt;0,'Sertifiserte Kontrollører'!#REF!,"")</f>
        <v>#REF!</v>
      </c>
      <c r="K498" s="8" t="e">
        <f>IF('Sertifiserte Kontrollører'!#REF!&lt;&gt;"",'Sertifiserte Kontrollører'!#REF!,"")</f>
        <v>#REF!</v>
      </c>
      <c r="L498" s="8" t="e">
        <f>IF('Sertifiserte Kontrollører'!#REF!&lt;&gt;0,'Sertifiserte Kontrollører'!#REF!,"")</f>
        <v>#REF!</v>
      </c>
      <c r="M498" s="14" t="e">
        <f>'Sertifiserte Kontrollører'!#REF!</f>
        <v>#REF!</v>
      </c>
      <c r="N498" s="15" t="e">
        <f>IF('Sertifiserte Kontrollører'!#REF!&lt;&gt;0,'Sertifiserte Kontrollører'!#REF!,"")</f>
        <v>#REF!</v>
      </c>
      <c r="O498" s="10"/>
    </row>
    <row r="499" spans="1:15" x14ac:dyDescent="0.2">
      <c r="A499" s="3" t="e">
        <f>'Sertifiserte Kontrollører'!#REF!</f>
        <v>#REF!</v>
      </c>
      <c r="B499" s="11" t="e">
        <f>'Sertifiserte Kontrollører'!#REF!</f>
        <v>#REF!</v>
      </c>
      <c r="C499" s="11" t="e">
        <f>'Sertifiserte Kontrollører'!#REF!</f>
        <v>#REF!</v>
      </c>
      <c r="D499" s="1" t="e">
        <f>IF('Sertifiserte Kontrollører'!#REF!&lt;&gt;0,'Sertifiserte Kontrollører'!#REF!,"")</f>
        <v>#REF!</v>
      </c>
      <c r="E499" s="1" t="e">
        <f>IF('Sertifiserte Kontrollører'!#REF!&lt;&gt;0,'Sertifiserte Kontrollører'!#REF!,"")</f>
        <v>#REF!</v>
      </c>
      <c r="F499" s="12" t="e">
        <f>'Sertifiserte Kontrollører'!#REF!</f>
        <v>#REF!</v>
      </c>
      <c r="G499" s="13" t="e">
        <f>'Sertifiserte Kontrollører'!#REF!</f>
        <v>#REF!</v>
      </c>
      <c r="H499" s="13" t="e">
        <f>IF('Sertifiserte Kontrollører'!#REF!&lt;&gt;0,'Sertifiserte Kontrollører'!#REF!,"")</f>
        <v>#REF!</v>
      </c>
      <c r="I499" s="13" t="e">
        <f>IF('Sertifiserte Kontrollører'!#REF!&lt;&gt;0,'Sertifiserte Kontrollører'!#REF!,"")</f>
        <v>#REF!</v>
      </c>
      <c r="J499" s="12" t="e">
        <f>IF('Sertifiserte Kontrollører'!#REF!&lt;&gt;0,'Sertifiserte Kontrollører'!#REF!,"")</f>
        <v>#REF!</v>
      </c>
      <c r="K499" s="8" t="e">
        <f>IF('Sertifiserte Kontrollører'!#REF!&lt;&gt;"",'Sertifiserte Kontrollører'!#REF!,"")</f>
        <v>#REF!</v>
      </c>
      <c r="L499" s="8" t="e">
        <f>IF('Sertifiserte Kontrollører'!#REF!&lt;&gt;0,'Sertifiserte Kontrollører'!#REF!,"")</f>
        <v>#REF!</v>
      </c>
      <c r="M499" s="14" t="e">
        <f>'Sertifiserte Kontrollører'!#REF!</f>
        <v>#REF!</v>
      </c>
      <c r="N499" s="15" t="e">
        <f>IF('Sertifiserte Kontrollører'!#REF!&lt;&gt;0,'Sertifiserte Kontrollører'!#REF!,"")</f>
        <v>#REF!</v>
      </c>
      <c r="O499" s="10"/>
    </row>
    <row r="500" spans="1:15" x14ac:dyDescent="0.2">
      <c r="A500" s="3" t="e">
        <f>'Sertifiserte Kontrollører'!#REF!</f>
        <v>#REF!</v>
      </c>
      <c r="B500" s="11" t="e">
        <f>'Sertifiserte Kontrollører'!#REF!</f>
        <v>#REF!</v>
      </c>
      <c r="C500" s="11" t="e">
        <f>'Sertifiserte Kontrollører'!#REF!</f>
        <v>#REF!</v>
      </c>
      <c r="D500" s="1" t="e">
        <f>IF('Sertifiserte Kontrollører'!#REF!&lt;&gt;0,'Sertifiserte Kontrollører'!#REF!,"")</f>
        <v>#REF!</v>
      </c>
      <c r="E500" s="1" t="e">
        <f>IF('Sertifiserte Kontrollører'!#REF!&lt;&gt;0,'Sertifiserte Kontrollører'!#REF!,"")</f>
        <v>#REF!</v>
      </c>
      <c r="F500" s="12" t="e">
        <f>'Sertifiserte Kontrollører'!#REF!</f>
        <v>#REF!</v>
      </c>
      <c r="G500" s="13" t="e">
        <f>'Sertifiserte Kontrollører'!#REF!</f>
        <v>#REF!</v>
      </c>
      <c r="H500" s="13" t="e">
        <f>IF('Sertifiserte Kontrollører'!#REF!&lt;&gt;0,'Sertifiserte Kontrollører'!#REF!,"")</f>
        <v>#REF!</v>
      </c>
      <c r="I500" s="13" t="e">
        <f>IF('Sertifiserte Kontrollører'!#REF!&lt;&gt;0,'Sertifiserte Kontrollører'!#REF!,"")</f>
        <v>#REF!</v>
      </c>
      <c r="J500" s="12" t="e">
        <f>IF('Sertifiserte Kontrollører'!#REF!&lt;&gt;0,'Sertifiserte Kontrollører'!#REF!,"")</f>
        <v>#REF!</v>
      </c>
      <c r="K500" s="8" t="e">
        <f>IF('Sertifiserte Kontrollører'!#REF!&lt;&gt;"",'Sertifiserte Kontrollører'!#REF!,"")</f>
        <v>#REF!</v>
      </c>
      <c r="L500" s="8" t="e">
        <f>IF('Sertifiserte Kontrollører'!#REF!&lt;&gt;0,'Sertifiserte Kontrollører'!#REF!,"")</f>
        <v>#REF!</v>
      </c>
      <c r="M500" s="14" t="e">
        <f>'Sertifiserte Kontrollører'!#REF!</f>
        <v>#REF!</v>
      </c>
      <c r="N500" s="15" t="e">
        <f>IF('Sertifiserte Kontrollører'!#REF!&lt;&gt;0,'Sertifiserte Kontrollører'!#REF!,"")</f>
        <v>#REF!</v>
      </c>
      <c r="O500" s="10"/>
    </row>
    <row r="501" spans="1:15" x14ac:dyDescent="0.2">
      <c r="A501" s="3" t="e">
        <f>'Sertifiserte Kontrollører'!#REF!</f>
        <v>#REF!</v>
      </c>
      <c r="B501" s="11" t="e">
        <f>'Sertifiserte Kontrollører'!#REF!</f>
        <v>#REF!</v>
      </c>
      <c r="C501" s="11" t="e">
        <f>'Sertifiserte Kontrollører'!#REF!</f>
        <v>#REF!</v>
      </c>
      <c r="D501" s="1" t="e">
        <f>IF('Sertifiserte Kontrollører'!#REF!&lt;&gt;0,'Sertifiserte Kontrollører'!#REF!,"")</f>
        <v>#REF!</v>
      </c>
      <c r="E501" s="1" t="e">
        <f>IF('Sertifiserte Kontrollører'!#REF!&lt;&gt;0,'Sertifiserte Kontrollører'!#REF!,"")</f>
        <v>#REF!</v>
      </c>
      <c r="F501" s="12" t="e">
        <f>'Sertifiserte Kontrollører'!#REF!</f>
        <v>#REF!</v>
      </c>
      <c r="G501" s="13" t="e">
        <f>'Sertifiserte Kontrollører'!#REF!</f>
        <v>#REF!</v>
      </c>
      <c r="H501" s="13" t="e">
        <f>IF('Sertifiserte Kontrollører'!#REF!&lt;&gt;0,'Sertifiserte Kontrollører'!#REF!,"")</f>
        <v>#REF!</v>
      </c>
      <c r="I501" s="13" t="e">
        <f>IF('Sertifiserte Kontrollører'!#REF!&lt;&gt;0,'Sertifiserte Kontrollører'!#REF!,"")</f>
        <v>#REF!</v>
      </c>
      <c r="J501" s="12" t="e">
        <f>IF('Sertifiserte Kontrollører'!#REF!&lt;&gt;0,'Sertifiserte Kontrollører'!#REF!,"")</f>
        <v>#REF!</v>
      </c>
      <c r="K501" s="8" t="e">
        <f>IF('Sertifiserte Kontrollører'!#REF!&lt;&gt;"",'Sertifiserte Kontrollører'!#REF!,"")</f>
        <v>#REF!</v>
      </c>
      <c r="L501" s="8" t="e">
        <f>IF('Sertifiserte Kontrollører'!#REF!&lt;&gt;0,'Sertifiserte Kontrollører'!#REF!,"")</f>
        <v>#REF!</v>
      </c>
      <c r="M501" s="14" t="e">
        <f>'Sertifiserte Kontrollører'!#REF!</f>
        <v>#REF!</v>
      </c>
      <c r="N501" s="15" t="e">
        <f>IF('Sertifiserte Kontrollører'!#REF!&lt;&gt;0,'Sertifiserte Kontrollører'!#REF!,"")</f>
        <v>#REF!</v>
      </c>
      <c r="O501" s="10"/>
    </row>
    <row r="502" spans="1:15" x14ac:dyDescent="0.2">
      <c r="A502" s="3" t="e">
        <f>'Sertifiserte Kontrollører'!#REF!</f>
        <v>#REF!</v>
      </c>
      <c r="B502" s="11" t="e">
        <f>'Sertifiserte Kontrollører'!#REF!</f>
        <v>#REF!</v>
      </c>
      <c r="C502" s="11" t="e">
        <f>'Sertifiserte Kontrollører'!#REF!</f>
        <v>#REF!</v>
      </c>
      <c r="D502" s="1" t="e">
        <f>IF('Sertifiserte Kontrollører'!#REF!&lt;&gt;0,'Sertifiserte Kontrollører'!#REF!,"")</f>
        <v>#REF!</v>
      </c>
      <c r="E502" s="1" t="e">
        <f>IF('Sertifiserte Kontrollører'!#REF!&lt;&gt;0,'Sertifiserte Kontrollører'!#REF!,"")</f>
        <v>#REF!</v>
      </c>
      <c r="F502" s="12" t="e">
        <f>'Sertifiserte Kontrollører'!#REF!</f>
        <v>#REF!</v>
      </c>
      <c r="G502" s="13" t="e">
        <f>'Sertifiserte Kontrollører'!#REF!</f>
        <v>#REF!</v>
      </c>
      <c r="H502" s="13" t="e">
        <f>IF('Sertifiserte Kontrollører'!#REF!&lt;&gt;0,'Sertifiserte Kontrollører'!#REF!,"")</f>
        <v>#REF!</v>
      </c>
      <c r="I502" s="13" t="e">
        <f>IF('Sertifiserte Kontrollører'!#REF!&lt;&gt;0,'Sertifiserte Kontrollører'!#REF!,"")</f>
        <v>#REF!</v>
      </c>
      <c r="J502" s="12" t="e">
        <f>IF('Sertifiserte Kontrollører'!#REF!&lt;&gt;0,'Sertifiserte Kontrollører'!#REF!,"")</f>
        <v>#REF!</v>
      </c>
      <c r="K502" s="8" t="e">
        <f>IF('Sertifiserte Kontrollører'!#REF!&lt;&gt;"",'Sertifiserte Kontrollører'!#REF!,"")</f>
        <v>#REF!</v>
      </c>
      <c r="L502" s="8" t="e">
        <f>IF('Sertifiserte Kontrollører'!#REF!&lt;&gt;0,'Sertifiserte Kontrollører'!#REF!,"")</f>
        <v>#REF!</v>
      </c>
      <c r="M502" s="14" t="e">
        <f>'Sertifiserte Kontrollører'!#REF!</f>
        <v>#REF!</v>
      </c>
      <c r="N502" s="15" t="e">
        <f>IF('Sertifiserte Kontrollører'!#REF!&lt;&gt;0,'Sertifiserte Kontrollører'!#REF!,"")</f>
        <v>#REF!</v>
      </c>
      <c r="O502" s="10"/>
    </row>
    <row r="503" spans="1:15" x14ac:dyDescent="0.2">
      <c r="A503" s="3" t="e">
        <f>'Sertifiserte Kontrollører'!#REF!</f>
        <v>#REF!</v>
      </c>
      <c r="B503" s="11" t="e">
        <f>'Sertifiserte Kontrollører'!#REF!</f>
        <v>#REF!</v>
      </c>
      <c r="C503" s="11" t="e">
        <f>'Sertifiserte Kontrollører'!#REF!</f>
        <v>#REF!</v>
      </c>
      <c r="D503" s="1" t="e">
        <f>IF('Sertifiserte Kontrollører'!#REF!&lt;&gt;0,'Sertifiserte Kontrollører'!#REF!,"")</f>
        <v>#REF!</v>
      </c>
      <c r="E503" s="1" t="e">
        <f>IF('Sertifiserte Kontrollører'!#REF!&lt;&gt;0,'Sertifiserte Kontrollører'!#REF!,"")</f>
        <v>#REF!</v>
      </c>
      <c r="F503" s="12" t="e">
        <f>'Sertifiserte Kontrollører'!#REF!</f>
        <v>#REF!</v>
      </c>
      <c r="G503" s="13" t="e">
        <f>'Sertifiserte Kontrollører'!#REF!</f>
        <v>#REF!</v>
      </c>
      <c r="H503" s="13" t="e">
        <f>IF('Sertifiserte Kontrollører'!#REF!&lt;&gt;0,'Sertifiserte Kontrollører'!#REF!,"")</f>
        <v>#REF!</v>
      </c>
      <c r="I503" s="13" t="e">
        <f>IF('Sertifiserte Kontrollører'!#REF!&lt;&gt;0,'Sertifiserte Kontrollører'!#REF!,"")</f>
        <v>#REF!</v>
      </c>
      <c r="J503" s="12" t="e">
        <f>IF('Sertifiserte Kontrollører'!#REF!&lt;&gt;0,'Sertifiserte Kontrollører'!#REF!,"")</f>
        <v>#REF!</v>
      </c>
      <c r="K503" s="8" t="e">
        <f>IF('Sertifiserte Kontrollører'!#REF!&lt;&gt;"",'Sertifiserte Kontrollører'!#REF!,"")</f>
        <v>#REF!</v>
      </c>
      <c r="L503" s="8" t="e">
        <f>IF('Sertifiserte Kontrollører'!#REF!&lt;&gt;0,'Sertifiserte Kontrollører'!#REF!,"")</f>
        <v>#REF!</v>
      </c>
      <c r="M503" s="14" t="e">
        <f>'Sertifiserte Kontrollører'!#REF!</f>
        <v>#REF!</v>
      </c>
      <c r="N503" s="15" t="e">
        <f>IF('Sertifiserte Kontrollører'!#REF!&lt;&gt;0,'Sertifiserte Kontrollører'!#REF!,"")</f>
        <v>#REF!</v>
      </c>
      <c r="O503" s="10"/>
    </row>
    <row r="504" spans="1:15" x14ac:dyDescent="0.2">
      <c r="A504" s="3" t="e">
        <f>'Sertifiserte Kontrollører'!#REF!</f>
        <v>#REF!</v>
      </c>
      <c r="B504" s="11" t="e">
        <f>'Sertifiserte Kontrollører'!#REF!</f>
        <v>#REF!</v>
      </c>
      <c r="C504" s="11" t="e">
        <f>'Sertifiserte Kontrollører'!#REF!</f>
        <v>#REF!</v>
      </c>
      <c r="D504" s="1" t="e">
        <f>IF('Sertifiserte Kontrollører'!#REF!&lt;&gt;0,'Sertifiserte Kontrollører'!#REF!,"")</f>
        <v>#REF!</v>
      </c>
      <c r="E504" s="1" t="e">
        <f>IF('Sertifiserte Kontrollører'!#REF!&lt;&gt;0,'Sertifiserte Kontrollører'!#REF!,"")</f>
        <v>#REF!</v>
      </c>
      <c r="F504" s="12" t="e">
        <f>'Sertifiserte Kontrollører'!#REF!</f>
        <v>#REF!</v>
      </c>
      <c r="G504" s="13" t="e">
        <f>'Sertifiserte Kontrollører'!#REF!</f>
        <v>#REF!</v>
      </c>
      <c r="H504" s="13" t="e">
        <f>IF('Sertifiserte Kontrollører'!#REF!&lt;&gt;0,'Sertifiserte Kontrollører'!#REF!,"")</f>
        <v>#REF!</v>
      </c>
      <c r="I504" s="13" t="e">
        <f>IF('Sertifiserte Kontrollører'!#REF!&lt;&gt;0,'Sertifiserte Kontrollører'!#REF!,"")</f>
        <v>#REF!</v>
      </c>
      <c r="J504" s="12" t="e">
        <f>IF('Sertifiserte Kontrollører'!#REF!&lt;&gt;0,'Sertifiserte Kontrollører'!#REF!,"")</f>
        <v>#REF!</v>
      </c>
      <c r="K504" s="8" t="e">
        <f>IF('Sertifiserte Kontrollører'!#REF!&lt;&gt;"",'Sertifiserte Kontrollører'!#REF!,"")</f>
        <v>#REF!</v>
      </c>
      <c r="L504" s="8" t="e">
        <f>IF('Sertifiserte Kontrollører'!#REF!&lt;&gt;0,'Sertifiserte Kontrollører'!#REF!,"")</f>
        <v>#REF!</v>
      </c>
      <c r="M504" s="14" t="e">
        <f>'Sertifiserte Kontrollører'!#REF!</f>
        <v>#REF!</v>
      </c>
      <c r="N504" s="15" t="e">
        <f>IF('Sertifiserte Kontrollører'!#REF!&lt;&gt;0,'Sertifiserte Kontrollører'!#REF!,"")</f>
        <v>#REF!</v>
      </c>
      <c r="O504" s="10"/>
    </row>
    <row r="505" spans="1:15" x14ac:dyDescent="0.2">
      <c r="A505" s="3" t="e">
        <f>'Sertifiserte Kontrollører'!#REF!</f>
        <v>#REF!</v>
      </c>
      <c r="B505" s="11" t="e">
        <f>'Sertifiserte Kontrollører'!#REF!</f>
        <v>#REF!</v>
      </c>
      <c r="C505" s="11" t="e">
        <f>'Sertifiserte Kontrollører'!#REF!</f>
        <v>#REF!</v>
      </c>
      <c r="D505" s="1" t="e">
        <f>IF('Sertifiserte Kontrollører'!#REF!&lt;&gt;0,'Sertifiserte Kontrollører'!#REF!,"")</f>
        <v>#REF!</v>
      </c>
      <c r="E505" s="1" t="e">
        <f>IF('Sertifiserte Kontrollører'!#REF!&lt;&gt;0,'Sertifiserte Kontrollører'!#REF!,"")</f>
        <v>#REF!</v>
      </c>
      <c r="F505" s="12" t="e">
        <f>'Sertifiserte Kontrollører'!#REF!</f>
        <v>#REF!</v>
      </c>
      <c r="G505" s="13" t="e">
        <f>'Sertifiserte Kontrollører'!#REF!</f>
        <v>#REF!</v>
      </c>
      <c r="H505" s="13" t="e">
        <f>IF('Sertifiserte Kontrollører'!#REF!&lt;&gt;0,'Sertifiserte Kontrollører'!#REF!,"")</f>
        <v>#REF!</v>
      </c>
      <c r="I505" s="13" t="e">
        <f>IF('Sertifiserte Kontrollører'!#REF!&lt;&gt;0,'Sertifiserte Kontrollører'!#REF!,"")</f>
        <v>#REF!</v>
      </c>
      <c r="J505" s="12" t="e">
        <f>IF('Sertifiserte Kontrollører'!#REF!&lt;&gt;0,'Sertifiserte Kontrollører'!#REF!,"")</f>
        <v>#REF!</v>
      </c>
      <c r="K505" s="8" t="e">
        <f>IF('Sertifiserte Kontrollører'!#REF!&lt;&gt;"",'Sertifiserte Kontrollører'!#REF!,"")</f>
        <v>#REF!</v>
      </c>
      <c r="L505" s="8" t="e">
        <f>IF('Sertifiserte Kontrollører'!#REF!&lt;&gt;0,'Sertifiserte Kontrollører'!#REF!,"")</f>
        <v>#REF!</v>
      </c>
      <c r="M505" s="14" t="e">
        <f>'Sertifiserte Kontrollører'!#REF!</f>
        <v>#REF!</v>
      </c>
      <c r="N505" s="15" t="e">
        <f>IF('Sertifiserte Kontrollører'!#REF!&lt;&gt;0,'Sertifiserte Kontrollører'!#REF!,"")</f>
        <v>#REF!</v>
      </c>
      <c r="O505" s="10"/>
    </row>
    <row r="506" spans="1:15" x14ac:dyDescent="0.2">
      <c r="A506" s="3" t="e">
        <f>'Sertifiserte Kontrollører'!#REF!</f>
        <v>#REF!</v>
      </c>
      <c r="B506" s="11" t="e">
        <f>'Sertifiserte Kontrollører'!#REF!</f>
        <v>#REF!</v>
      </c>
      <c r="C506" s="11" t="e">
        <f>'Sertifiserte Kontrollører'!#REF!</f>
        <v>#REF!</v>
      </c>
      <c r="D506" s="1" t="e">
        <f>IF('Sertifiserte Kontrollører'!#REF!&lt;&gt;0,'Sertifiserte Kontrollører'!#REF!,"")</f>
        <v>#REF!</v>
      </c>
      <c r="E506" s="1" t="e">
        <f>IF('Sertifiserte Kontrollører'!#REF!&lt;&gt;0,'Sertifiserte Kontrollører'!#REF!,"")</f>
        <v>#REF!</v>
      </c>
      <c r="F506" s="12" t="e">
        <f>'Sertifiserte Kontrollører'!#REF!</f>
        <v>#REF!</v>
      </c>
      <c r="G506" s="13" t="e">
        <f>'Sertifiserte Kontrollører'!#REF!</f>
        <v>#REF!</v>
      </c>
      <c r="H506" s="13" t="e">
        <f>IF('Sertifiserte Kontrollører'!#REF!&lt;&gt;0,'Sertifiserte Kontrollører'!#REF!,"")</f>
        <v>#REF!</v>
      </c>
      <c r="I506" s="13" t="e">
        <f>IF('Sertifiserte Kontrollører'!#REF!&lt;&gt;0,'Sertifiserte Kontrollører'!#REF!,"")</f>
        <v>#REF!</v>
      </c>
      <c r="J506" s="12" t="e">
        <f>IF('Sertifiserte Kontrollører'!#REF!&lt;&gt;0,'Sertifiserte Kontrollører'!#REF!,"")</f>
        <v>#REF!</v>
      </c>
      <c r="K506" s="8" t="e">
        <f>IF('Sertifiserte Kontrollører'!#REF!&lt;&gt;"",'Sertifiserte Kontrollører'!#REF!,"")</f>
        <v>#REF!</v>
      </c>
      <c r="L506" s="8" t="e">
        <f>IF('Sertifiserte Kontrollører'!#REF!&lt;&gt;0,'Sertifiserte Kontrollører'!#REF!,"")</f>
        <v>#REF!</v>
      </c>
      <c r="M506" s="14" t="e">
        <f>'Sertifiserte Kontrollører'!#REF!</f>
        <v>#REF!</v>
      </c>
      <c r="N506" s="15" t="e">
        <f>IF('Sertifiserte Kontrollører'!#REF!&lt;&gt;0,'Sertifiserte Kontrollører'!#REF!,"")</f>
        <v>#REF!</v>
      </c>
      <c r="O506" s="10"/>
    </row>
    <row r="507" spans="1:15" x14ac:dyDescent="0.2">
      <c r="A507" s="3" t="e">
        <f>'Sertifiserte Kontrollører'!#REF!</f>
        <v>#REF!</v>
      </c>
      <c r="B507" s="11" t="e">
        <f>'Sertifiserte Kontrollører'!#REF!</f>
        <v>#REF!</v>
      </c>
      <c r="C507" s="11" t="e">
        <f>'Sertifiserte Kontrollører'!#REF!</f>
        <v>#REF!</v>
      </c>
      <c r="D507" s="1" t="e">
        <f>IF('Sertifiserte Kontrollører'!#REF!&lt;&gt;0,'Sertifiserte Kontrollører'!#REF!,"")</f>
        <v>#REF!</v>
      </c>
      <c r="E507" s="1" t="e">
        <f>IF('Sertifiserte Kontrollører'!#REF!&lt;&gt;0,'Sertifiserte Kontrollører'!#REF!,"")</f>
        <v>#REF!</v>
      </c>
      <c r="F507" s="12" t="e">
        <f>'Sertifiserte Kontrollører'!#REF!</f>
        <v>#REF!</v>
      </c>
      <c r="G507" s="13" t="e">
        <f>'Sertifiserte Kontrollører'!#REF!</f>
        <v>#REF!</v>
      </c>
      <c r="H507" s="13" t="e">
        <f>IF('Sertifiserte Kontrollører'!#REF!&lt;&gt;0,'Sertifiserte Kontrollører'!#REF!,"")</f>
        <v>#REF!</v>
      </c>
      <c r="I507" s="13" t="e">
        <f>IF('Sertifiserte Kontrollører'!#REF!&lt;&gt;0,'Sertifiserte Kontrollører'!#REF!,"")</f>
        <v>#REF!</v>
      </c>
      <c r="J507" s="12" t="e">
        <f>IF('Sertifiserte Kontrollører'!#REF!&lt;&gt;0,'Sertifiserte Kontrollører'!#REF!,"")</f>
        <v>#REF!</v>
      </c>
      <c r="K507" s="8" t="e">
        <f>IF('Sertifiserte Kontrollører'!#REF!&lt;&gt;"",'Sertifiserte Kontrollører'!#REF!,"")</f>
        <v>#REF!</v>
      </c>
      <c r="L507" s="8" t="e">
        <f>IF('Sertifiserte Kontrollører'!#REF!&lt;&gt;0,'Sertifiserte Kontrollører'!#REF!,"")</f>
        <v>#REF!</v>
      </c>
      <c r="M507" s="14" t="e">
        <f>'Sertifiserte Kontrollører'!#REF!</f>
        <v>#REF!</v>
      </c>
      <c r="N507" s="15" t="e">
        <f>IF('Sertifiserte Kontrollører'!#REF!&lt;&gt;0,'Sertifiserte Kontrollører'!#REF!,"")</f>
        <v>#REF!</v>
      </c>
      <c r="O507" s="10"/>
    </row>
    <row r="508" spans="1:15" x14ac:dyDescent="0.2">
      <c r="A508" s="3" t="e">
        <f>'Sertifiserte Kontrollører'!#REF!</f>
        <v>#REF!</v>
      </c>
      <c r="B508" s="11" t="e">
        <f>'Sertifiserte Kontrollører'!#REF!</f>
        <v>#REF!</v>
      </c>
      <c r="C508" s="11" t="e">
        <f>'Sertifiserte Kontrollører'!#REF!</f>
        <v>#REF!</v>
      </c>
      <c r="D508" s="1" t="e">
        <f>IF('Sertifiserte Kontrollører'!#REF!&lt;&gt;0,'Sertifiserte Kontrollører'!#REF!,"")</f>
        <v>#REF!</v>
      </c>
      <c r="E508" s="1" t="e">
        <f>IF('Sertifiserte Kontrollører'!#REF!&lt;&gt;0,'Sertifiserte Kontrollører'!#REF!,"")</f>
        <v>#REF!</v>
      </c>
      <c r="F508" s="12" t="e">
        <f>'Sertifiserte Kontrollører'!#REF!</f>
        <v>#REF!</v>
      </c>
      <c r="G508" s="13" t="e">
        <f>'Sertifiserte Kontrollører'!#REF!</f>
        <v>#REF!</v>
      </c>
      <c r="H508" s="13" t="e">
        <f>IF('Sertifiserte Kontrollører'!#REF!&lt;&gt;0,'Sertifiserte Kontrollører'!#REF!,"")</f>
        <v>#REF!</v>
      </c>
      <c r="I508" s="13" t="e">
        <f>IF('Sertifiserte Kontrollører'!#REF!&lt;&gt;0,'Sertifiserte Kontrollører'!#REF!,"")</f>
        <v>#REF!</v>
      </c>
      <c r="J508" s="12" t="e">
        <f>IF('Sertifiserte Kontrollører'!#REF!&lt;&gt;0,'Sertifiserte Kontrollører'!#REF!,"")</f>
        <v>#REF!</v>
      </c>
      <c r="K508" s="8" t="e">
        <f>IF('Sertifiserte Kontrollører'!#REF!&lt;&gt;"",'Sertifiserte Kontrollører'!#REF!,"")</f>
        <v>#REF!</v>
      </c>
      <c r="L508" s="8" t="e">
        <f>IF('Sertifiserte Kontrollører'!#REF!&lt;&gt;0,'Sertifiserte Kontrollører'!#REF!,"")</f>
        <v>#REF!</v>
      </c>
      <c r="M508" s="14" t="e">
        <f>'Sertifiserte Kontrollører'!#REF!</f>
        <v>#REF!</v>
      </c>
      <c r="N508" s="15" t="e">
        <f>IF('Sertifiserte Kontrollører'!#REF!&lt;&gt;0,'Sertifiserte Kontrollører'!#REF!,"")</f>
        <v>#REF!</v>
      </c>
      <c r="O508" s="10"/>
    </row>
    <row r="509" spans="1:15" x14ac:dyDescent="0.2">
      <c r="A509" s="3" t="e">
        <f>'Sertifiserte Kontrollører'!#REF!</f>
        <v>#REF!</v>
      </c>
      <c r="B509" s="11" t="e">
        <f>'Sertifiserte Kontrollører'!#REF!</f>
        <v>#REF!</v>
      </c>
      <c r="C509" s="11" t="e">
        <f>'Sertifiserte Kontrollører'!#REF!</f>
        <v>#REF!</v>
      </c>
      <c r="D509" s="1" t="e">
        <f>IF('Sertifiserte Kontrollører'!#REF!&lt;&gt;0,'Sertifiserte Kontrollører'!#REF!,"")</f>
        <v>#REF!</v>
      </c>
      <c r="E509" s="1" t="e">
        <f>IF('Sertifiserte Kontrollører'!#REF!&lt;&gt;0,'Sertifiserte Kontrollører'!#REF!,"")</f>
        <v>#REF!</v>
      </c>
      <c r="F509" s="12" t="e">
        <f>'Sertifiserte Kontrollører'!#REF!</f>
        <v>#REF!</v>
      </c>
      <c r="G509" s="13" t="e">
        <f>'Sertifiserte Kontrollører'!#REF!</f>
        <v>#REF!</v>
      </c>
      <c r="H509" s="13" t="e">
        <f>IF('Sertifiserte Kontrollører'!#REF!&lt;&gt;0,'Sertifiserte Kontrollører'!#REF!,"")</f>
        <v>#REF!</v>
      </c>
      <c r="I509" s="13" t="e">
        <f>IF('Sertifiserte Kontrollører'!#REF!&lt;&gt;0,'Sertifiserte Kontrollører'!#REF!,"")</f>
        <v>#REF!</v>
      </c>
      <c r="J509" s="12" t="e">
        <f>IF('Sertifiserte Kontrollører'!#REF!&lt;&gt;0,'Sertifiserte Kontrollører'!#REF!,"")</f>
        <v>#REF!</v>
      </c>
      <c r="K509" s="8" t="e">
        <f>IF('Sertifiserte Kontrollører'!#REF!&lt;&gt;"",'Sertifiserte Kontrollører'!#REF!,"")</f>
        <v>#REF!</v>
      </c>
      <c r="L509" s="8" t="e">
        <f>IF('Sertifiserte Kontrollører'!#REF!&lt;&gt;0,'Sertifiserte Kontrollører'!#REF!,"")</f>
        <v>#REF!</v>
      </c>
      <c r="M509" s="14" t="e">
        <f>'Sertifiserte Kontrollører'!#REF!</f>
        <v>#REF!</v>
      </c>
      <c r="N509" s="15" t="e">
        <f>IF('Sertifiserte Kontrollører'!#REF!&lt;&gt;0,'Sertifiserte Kontrollører'!#REF!,"")</f>
        <v>#REF!</v>
      </c>
      <c r="O509" s="10"/>
    </row>
    <row r="510" spans="1:15" x14ac:dyDescent="0.2">
      <c r="A510" s="3" t="e">
        <f>'Sertifiserte Kontrollører'!#REF!</f>
        <v>#REF!</v>
      </c>
      <c r="B510" s="11" t="e">
        <f>'Sertifiserte Kontrollører'!#REF!</f>
        <v>#REF!</v>
      </c>
      <c r="C510" s="11" t="e">
        <f>'Sertifiserte Kontrollører'!#REF!</f>
        <v>#REF!</v>
      </c>
      <c r="D510" s="1" t="e">
        <f>IF('Sertifiserte Kontrollører'!#REF!&lt;&gt;0,'Sertifiserte Kontrollører'!#REF!,"")</f>
        <v>#REF!</v>
      </c>
      <c r="E510" s="1" t="e">
        <f>IF('Sertifiserte Kontrollører'!#REF!&lt;&gt;0,'Sertifiserte Kontrollører'!#REF!,"")</f>
        <v>#REF!</v>
      </c>
      <c r="F510" s="12" t="e">
        <f>'Sertifiserte Kontrollører'!#REF!</f>
        <v>#REF!</v>
      </c>
      <c r="G510" s="13" t="e">
        <f>'Sertifiserte Kontrollører'!#REF!</f>
        <v>#REF!</v>
      </c>
      <c r="H510" s="13" t="e">
        <f>IF('Sertifiserte Kontrollører'!#REF!&lt;&gt;0,'Sertifiserte Kontrollører'!#REF!,"")</f>
        <v>#REF!</v>
      </c>
      <c r="I510" s="13" t="e">
        <f>IF('Sertifiserte Kontrollører'!#REF!&lt;&gt;0,'Sertifiserte Kontrollører'!#REF!,"")</f>
        <v>#REF!</v>
      </c>
      <c r="J510" s="12" t="e">
        <f>IF('Sertifiserte Kontrollører'!#REF!&lt;&gt;0,'Sertifiserte Kontrollører'!#REF!,"")</f>
        <v>#REF!</v>
      </c>
      <c r="K510" s="8" t="e">
        <f>IF('Sertifiserte Kontrollører'!#REF!&lt;&gt;"",'Sertifiserte Kontrollører'!#REF!,"")</f>
        <v>#REF!</v>
      </c>
      <c r="L510" s="8" t="e">
        <f>IF('Sertifiserte Kontrollører'!#REF!&lt;&gt;0,'Sertifiserte Kontrollører'!#REF!,"")</f>
        <v>#REF!</v>
      </c>
      <c r="M510" s="14" t="e">
        <f>'Sertifiserte Kontrollører'!#REF!</f>
        <v>#REF!</v>
      </c>
      <c r="N510" s="15" t="e">
        <f>IF('Sertifiserte Kontrollører'!#REF!&lt;&gt;0,'Sertifiserte Kontrollører'!#REF!,"")</f>
        <v>#REF!</v>
      </c>
      <c r="O510" s="10"/>
    </row>
    <row r="511" spans="1:15" x14ac:dyDescent="0.2">
      <c r="A511" s="3" t="e">
        <f>'Sertifiserte Kontrollører'!#REF!</f>
        <v>#REF!</v>
      </c>
      <c r="B511" s="11" t="e">
        <f>'Sertifiserte Kontrollører'!#REF!</f>
        <v>#REF!</v>
      </c>
      <c r="C511" s="11" t="e">
        <f>'Sertifiserte Kontrollører'!#REF!</f>
        <v>#REF!</v>
      </c>
      <c r="D511" s="1" t="e">
        <f>IF('Sertifiserte Kontrollører'!#REF!&lt;&gt;0,'Sertifiserte Kontrollører'!#REF!,"")</f>
        <v>#REF!</v>
      </c>
      <c r="E511" s="1" t="e">
        <f>IF('Sertifiserte Kontrollører'!#REF!&lt;&gt;0,'Sertifiserte Kontrollører'!#REF!,"")</f>
        <v>#REF!</v>
      </c>
      <c r="F511" s="12" t="e">
        <f>'Sertifiserte Kontrollører'!#REF!</f>
        <v>#REF!</v>
      </c>
      <c r="G511" s="13" t="e">
        <f>'Sertifiserte Kontrollører'!#REF!</f>
        <v>#REF!</v>
      </c>
      <c r="H511" s="13" t="e">
        <f>IF('Sertifiserte Kontrollører'!#REF!&lt;&gt;0,'Sertifiserte Kontrollører'!#REF!,"")</f>
        <v>#REF!</v>
      </c>
      <c r="I511" s="13" t="e">
        <f>IF('Sertifiserte Kontrollører'!#REF!&lt;&gt;0,'Sertifiserte Kontrollører'!#REF!,"")</f>
        <v>#REF!</v>
      </c>
      <c r="J511" s="12" t="e">
        <f>IF('Sertifiserte Kontrollører'!#REF!&lt;&gt;0,'Sertifiserte Kontrollører'!#REF!,"")</f>
        <v>#REF!</v>
      </c>
      <c r="K511" s="8" t="e">
        <f>IF('Sertifiserte Kontrollører'!#REF!&lt;&gt;"",'Sertifiserte Kontrollører'!#REF!,"")</f>
        <v>#REF!</v>
      </c>
      <c r="L511" s="8" t="e">
        <f>IF('Sertifiserte Kontrollører'!#REF!&lt;&gt;0,'Sertifiserte Kontrollører'!#REF!,"")</f>
        <v>#REF!</v>
      </c>
      <c r="M511" s="14" t="e">
        <f>'Sertifiserte Kontrollører'!#REF!</f>
        <v>#REF!</v>
      </c>
      <c r="N511" s="15" t="e">
        <f>IF('Sertifiserte Kontrollører'!#REF!&lt;&gt;0,'Sertifiserte Kontrollører'!#REF!,"")</f>
        <v>#REF!</v>
      </c>
      <c r="O511" s="10"/>
    </row>
    <row r="512" spans="1:15" x14ac:dyDescent="0.2">
      <c r="A512" s="3" t="e">
        <f>'Sertifiserte Kontrollører'!#REF!</f>
        <v>#REF!</v>
      </c>
      <c r="B512" s="11" t="e">
        <f>'Sertifiserte Kontrollører'!#REF!</f>
        <v>#REF!</v>
      </c>
      <c r="C512" s="11" t="e">
        <f>'Sertifiserte Kontrollører'!#REF!</f>
        <v>#REF!</v>
      </c>
      <c r="D512" s="1" t="e">
        <f>IF('Sertifiserte Kontrollører'!#REF!&lt;&gt;0,'Sertifiserte Kontrollører'!#REF!,"")</f>
        <v>#REF!</v>
      </c>
      <c r="E512" s="1" t="e">
        <f>IF('Sertifiserte Kontrollører'!#REF!&lt;&gt;0,'Sertifiserte Kontrollører'!#REF!,"")</f>
        <v>#REF!</v>
      </c>
      <c r="F512" s="12" t="e">
        <f>'Sertifiserte Kontrollører'!#REF!</f>
        <v>#REF!</v>
      </c>
      <c r="G512" s="13" t="e">
        <f>'Sertifiserte Kontrollører'!#REF!</f>
        <v>#REF!</v>
      </c>
      <c r="H512" s="13" t="e">
        <f>IF('Sertifiserte Kontrollører'!#REF!&lt;&gt;0,'Sertifiserte Kontrollører'!#REF!,"")</f>
        <v>#REF!</v>
      </c>
      <c r="I512" s="13" t="e">
        <f>IF('Sertifiserte Kontrollører'!#REF!&lt;&gt;0,'Sertifiserte Kontrollører'!#REF!,"")</f>
        <v>#REF!</v>
      </c>
      <c r="J512" s="12" t="e">
        <f>IF('Sertifiserte Kontrollører'!#REF!&lt;&gt;0,'Sertifiserte Kontrollører'!#REF!,"")</f>
        <v>#REF!</v>
      </c>
      <c r="K512" s="8" t="e">
        <f>IF('Sertifiserte Kontrollører'!#REF!&lt;&gt;"",'Sertifiserte Kontrollører'!#REF!,"")</f>
        <v>#REF!</v>
      </c>
      <c r="L512" s="8" t="e">
        <f>IF('Sertifiserte Kontrollører'!#REF!&lt;&gt;0,'Sertifiserte Kontrollører'!#REF!,"")</f>
        <v>#REF!</v>
      </c>
      <c r="M512" s="14" t="e">
        <f>'Sertifiserte Kontrollører'!#REF!</f>
        <v>#REF!</v>
      </c>
      <c r="N512" s="15" t="e">
        <f>IF('Sertifiserte Kontrollører'!#REF!&lt;&gt;0,'Sertifiserte Kontrollører'!#REF!,"")</f>
        <v>#REF!</v>
      </c>
      <c r="O512" s="10"/>
    </row>
    <row r="513" spans="1:15" x14ac:dyDescent="0.2">
      <c r="A513" s="3" t="e">
        <f>'Sertifiserte Kontrollører'!#REF!</f>
        <v>#REF!</v>
      </c>
      <c r="B513" s="11" t="e">
        <f>'Sertifiserte Kontrollører'!#REF!</f>
        <v>#REF!</v>
      </c>
      <c r="C513" s="11" t="e">
        <f>'Sertifiserte Kontrollører'!#REF!</f>
        <v>#REF!</v>
      </c>
      <c r="D513" s="1" t="e">
        <f>IF('Sertifiserte Kontrollører'!#REF!&lt;&gt;0,'Sertifiserte Kontrollører'!#REF!,"")</f>
        <v>#REF!</v>
      </c>
      <c r="E513" s="1" t="e">
        <f>IF('Sertifiserte Kontrollører'!#REF!&lt;&gt;0,'Sertifiserte Kontrollører'!#REF!,"")</f>
        <v>#REF!</v>
      </c>
      <c r="F513" s="12" t="e">
        <f>'Sertifiserte Kontrollører'!#REF!</f>
        <v>#REF!</v>
      </c>
      <c r="G513" s="13" t="e">
        <f>'Sertifiserte Kontrollører'!#REF!</f>
        <v>#REF!</v>
      </c>
      <c r="H513" s="13" t="e">
        <f>IF('Sertifiserte Kontrollører'!#REF!&lt;&gt;0,'Sertifiserte Kontrollører'!#REF!,"")</f>
        <v>#REF!</v>
      </c>
      <c r="I513" s="13" t="e">
        <f>IF('Sertifiserte Kontrollører'!#REF!&lt;&gt;0,'Sertifiserte Kontrollører'!#REF!,"")</f>
        <v>#REF!</v>
      </c>
      <c r="J513" s="12" t="e">
        <f>IF('Sertifiserte Kontrollører'!#REF!&lt;&gt;0,'Sertifiserte Kontrollører'!#REF!,"")</f>
        <v>#REF!</v>
      </c>
      <c r="K513" s="8" t="e">
        <f>IF('Sertifiserte Kontrollører'!#REF!&lt;&gt;"",'Sertifiserte Kontrollører'!#REF!,"")</f>
        <v>#REF!</v>
      </c>
      <c r="L513" s="8" t="e">
        <f>IF('Sertifiserte Kontrollører'!#REF!&lt;&gt;0,'Sertifiserte Kontrollører'!#REF!,"")</f>
        <v>#REF!</v>
      </c>
      <c r="M513" s="14" t="e">
        <f>'Sertifiserte Kontrollører'!#REF!</f>
        <v>#REF!</v>
      </c>
      <c r="N513" s="15" t="e">
        <f>IF('Sertifiserte Kontrollører'!#REF!&lt;&gt;0,'Sertifiserte Kontrollører'!#REF!,"")</f>
        <v>#REF!</v>
      </c>
      <c r="O513" s="10"/>
    </row>
    <row r="514" spans="1:15" x14ac:dyDescent="0.2">
      <c r="A514" s="3" t="e">
        <f>'Sertifiserte Kontrollører'!#REF!</f>
        <v>#REF!</v>
      </c>
      <c r="B514" s="11" t="e">
        <f>'Sertifiserte Kontrollører'!#REF!</f>
        <v>#REF!</v>
      </c>
      <c r="C514" s="11" t="e">
        <f>'Sertifiserte Kontrollører'!#REF!</f>
        <v>#REF!</v>
      </c>
      <c r="D514" s="1" t="e">
        <f>IF('Sertifiserte Kontrollører'!#REF!&lt;&gt;0,'Sertifiserte Kontrollører'!#REF!,"")</f>
        <v>#REF!</v>
      </c>
      <c r="E514" s="1" t="e">
        <f>IF('Sertifiserte Kontrollører'!#REF!&lt;&gt;0,'Sertifiserte Kontrollører'!#REF!,"")</f>
        <v>#REF!</v>
      </c>
      <c r="F514" s="12" t="e">
        <f>'Sertifiserte Kontrollører'!#REF!</f>
        <v>#REF!</v>
      </c>
      <c r="G514" s="13" t="e">
        <f>'Sertifiserte Kontrollører'!#REF!</f>
        <v>#REF!</v>
      </c>
      <c r="H514" s="13" t="e">
        <f>IF('Sertifiserte Kontrollører'!#REF!&lt;&gt;0,'Sertifiserte Kontrollører'!#REF!,"")</f>
        <v>#REF!</v>
      </c>
      <c r="I514" s="13" t="e">
        <f>IF('Sertifiserte Kontrollører'!#REF!&lt;&gt;0,'Sertifiserte Kontrollører'!#REF!,"")</f>
        <v>#REF!</v>
      </c>
      <c r="J514" s="12" t="e">
        <f>IF('Sertifiserte Kontrollører'!#REF!&lt;&gt;0,'Sertifiserte Kontrollører'!#REF!,"")</f>
        <v>#REF!</v>
      </c>
      <c r="K514" s="8" t="e">
        <f>IF('Sertifiserte Kontrollører'!#REF!&lt;&gt;"",'Sertifiserte Kontrollører'!#REF!,"")</f>
        <v>#REF!</v>
      </c>
      <c r="L514" s="8" t="e">
        <f>IF('Sertifiserte Kontrollører'!#REF!&lt;&gt;0,'Sertifiserte Kontrollører'!#REF!,"")</f>
        <v>#REF!</v>
      </c>
      <c r="M514" s="14" t="e">
        <f>'Sertifiserte Kontrollører'!#REF!</f>
        <v>#REF!</v>
      </c>
      <c r="N514" s="15" t="e">
        <f>IF('Sertifiserte Kontrollører'!#REF!&lt;&gt;0,'Sertifiserte Kontrollører'!#REF!,"")</f>
        <v>#REF!</v>
      </c>
      <c r="O514" s="10"/>
    </row>
    <row r="515" spans="1:15" x14ac:dyDescent="0.2">
      <c r="A515" s="3" t="e">
        <f>'Sertifiserte Kontrollører'!#REF!</f>
        <v>#REF!</v>
      </c>
      <c r="B515" s="11" t="e">
        <f>'Sertifiserte Kontrollører'!#REF!</f>
        <v>#REF!</v>
      </c>
      <c r="C515" s="11" t="e">
        <f>'Sertifiserte Kontrollører'!#REF!</f>
        <v>#REF!</v>
      </c>
      <c r="D515" s="1" t="e">
        <f>IF('Sertifiserte Kontrollører'!#REF!&lt;&gt;0,'Sertifiserte Kontrollører'!#REF!,"")</f>
        <v>#REF!</v>
      </c>
      <c r="E515" s="1" t="e">
        <f>IF('Sertifiserte Kontrollører'!#REF!&lt;&gt;0,'Sertifiserte Kontrollører'!#REF!,"")</f>
        <v>#REF!</v>
      </c>
      <c r="F515" s="12" t="e">
        <f>'Sertifiserte Kontrollører'!#REF!</f>
        <v>#REF!</v>
      </c>
      <c r="G515" s="13" t="e">
        <f>'Sertifiserte Kontrollører'!#REF!</f>
        <v>#REF!</v>
      </c>
      <c r="H515" s="13" t="e">
        <f>IF('Sertifiserte Kontrollører'!#REF!&lt;&gt;0,'Sertifiserte Kontrollører'!#REF!,"")</f>
        <v>#REF!</v>
      </c>
      <c r="I515" s="13" t="e">
        <f>IF('Sertifiserte Kontrollører'!#REF!&lt;&gt;0,'Sertifiserte Kontrollører'!#REF!,"")</f>
        <v>#REF!</v>
      </c>
      <c r="J515" s="12" t="e">
        <f>IF('Sertifiserte Kontrollører'!#REF!&lt;&gt;0,'Sertifiserte Kontrollører'!#REF!,"")</f>
        <v>#REF!</v>
      </c>
      <c r="K515" s="8" t="e">
        <f>IF('Sertifiserte Kontrollører'!#REF!&lt;&gt;"",'Sertifiserte Kontrollører'!#REF!,"")</f>
        <v>#REF!</v>
      </c>
      <c r="L515" s="8" t="e">
        <f>IF('Sertifiserte Kontrollører'!#REF!&lt;&gt;0,'Sertifiserte Kontrollører'!#REF!,"")</f>
        <v>#REF!</v>
      </c>
      <c r="M515" s="14" t="e">
        <f>'Sertifiserte Kontrollører'!#REF!</f>
        <v>#REF!</v>
      </c>
      <c r="N515" s="15" t="e">
        <f>IF('Sertifiserte Kontrollører'!#REF!&lt;&gt;0,'Sertifiserte Kontrollører'!#REF!,"")</f>
        <v>#REF!</v>
      </c>
      <c r="O515" s="10"/>
    </row>
    <row r="516" spans="1:15" x14ac:dyDescent="0.2">
      <c r="A516" s="3" t="e">
        <f>'Sertifiserte Kontrollører'!#REF!</f>
        <v>#REF!</v>
      </c>
      <c r="B516" s="11" t="e">
        <f>'Sertifiserte Kontrollører'!#REF!</f>
        <v>#REF!</v>
      </c>
      <c r="C516" s="11" t="e">
        <f>'Sertifiserte Kontrollører'!#REF!</f>
        <v>#REF!</v>
      </c>
      <c r="D516" s="1" t="e">
        <f>IF('Sertifiserte Kontrollører'!#REF!&lt;&gt;0,'Sertifiserte Kontrollører'!#REF!,"")</f>
        <v>#REF!</v>
      </c>
      <c r="E516" s="1" t="e">
        <f>IF('Sertifiserte Kontrollører'!#REF!&lt;&gt;0,'Sertifiserte Kontrollører'!#REF!,"")</f>
        <v>#REF!</v>
      </c>
      <c r="F516" s="12" t="e">
        <f>'Sertifiserte Kontrollører'!#REF!</f>
        <v>#REF!</v>
      </c>
      <c r="G516" s="13" t="e">
        <f>'Sertifiserte Kontrollører'!#REF!</f>
        <v>#REF!</v>
      </c>
      <c r="H516" s="13" t="e">
        <f>IF('Sertifiserte Kontrollører'!#REF!&lt;&gt;0,'Sertifiserte Kontrollører'!#REF!,"")</f>
        <v>#REF!</v>
      </c>
      <c r="I516" s="13" t="e">
        <f>IF('Sertifiserte Kontrollører'!#REF!&lt;&gt;0,'Sertifiserte Kontrollører'!#REF!,"")</f>
        <v>#REF!</v>
      </c>
      <c r="J516" s="12" t="e">
        <f>IF('Sertifiserte Kontrollører'!#REF!&lt;&gt;0,'Sertifiserte Kontrollører'!#REF!,"")</f>
        <v>#REF!</v>
      </c>
      <c r="K516" s="8" t="e">
        <f>IF('Sertifiserte Kontrollører'!#REF!&lt;&gt;"",'Sertifiserte Kontrollører'!#REF!,"")</f>
        <v>#REF!</v>
      </c>
      <c r="L516" s="8" t="e">
        <f>IF('Sertifiserte Kontrollører'!#REF!&lt;&gt;0,'Sertifiserte Kontrollører'!#REF!,"")</f>
        <v>#REF!</v>
      </c>
      <c r="M516" s="14" t="e">
        <f>'Sertifiserte Kontrollører'!#REF!</f>
        <v>#REF!</v>
      </c>
      <c r="N516" s="15" t="e">
        <f>IF('Sertifiserte Kontrollører'!#REF!&lt;&gt;0,'Sertifiserte Kontrollører'!#REF!,"")</f>
        <v>#REF!</v>
      </c>
      <c r="O516" s="10"/>
    </row>
    <row r="517" spans="1:15" x14ac:dyDescent="0.2">
      <c r="A517" s="3" t="e">
        <f>'Sertifiserte Kontrollører'!#REF!</f>
        <v>#REF!</v>
      </c>
      <c r="B517" s="11" t="e">
        <f>'Sertifiserte Kontrollører'!#REF!</f>
        <v>#REF!</v>
      </c>
      <c r="C517" s="11" t="e">
        <f>'Sertifiserte Kontrollører'!#REF!</f>
        <v>#REF!</v>
      </c>
      <c r="D517" s="1" t="e">
        <f>IF('Sertifiserte Kontrollører'!#REF!&lt;&gt;0,'Sertifiserte Kontrollører'!#REF!,"")</f>
        <v>#REF!</v>
      </c>
      <c r="E517" s="1" t="e">
        <f>IF('Sertifiserte Kontrollører'!#REF!&lt;&gt;0,'Sertifiserte Kontrollører'!#REF!,"")</f>
        <v>#REF!</v>
      </c>
      <c r="F517" s="12" t="e">
        <f>'Sertifiserte Kontrollører'!#REF!</f>
        <v>#REF!</v>
      </c>
      <c r="G517" s="13" t="e">
        <f>'Sertifiserte Kontrollører'!#REF!</f>
        <v>#REF!</v>
      </c>
      <c r="H517" s="13" t="e">
        <f>IF('Sertifiserte Kontrollører'!#REF!&lt;&gt;0,'Sertifiserte Kontrollører'!#REF!,"")</f>
        <v>#REF!</v>
      </c>
      <c r="I517" s="13" t="e">
        <f>IF('Sertifiserte Kontrollører'!#REF!&lt;&gt;0,'Sertifiserte Kontrollører'!#REF!,"")</f>
        <v>#REF!</v>
      </c>
      <c r="J517" s="12" t="e">
        <f>IF('Sertifiserte Kontrollører'!#REF!&lt;&gt;0,'Sertifiserte Kontrollører'!#REF!,"")</f>
        <v>#REF!</v>
      </c>
      <c r="K517" s="8" t="e">
        <f>IF('Sertifiserte Kontrollører'!#REF!&lt;&gt;"",'Sertifiserte Kontrollører'!#REF!,"")</f>
        <v>#REF!</v>
      </c>
      <c r="L517" s="8" t="e">
        <f>IF('Sertifiserte Kontrollører'!#REF!&lt;&gt;0,'Sertifiserte Kontrollører'!#REF!,"")</f>
        <v>#REF!</v>
      </c>
      <c r="M517" s="14" t="e">
        <f>'Sertifiserte Kontrollører'!#REF!</f>
        <v>#REF!</v>
      </c>
      <c r="N517" s="15" t="e">
        <f>IF('Sertifiserte Kontrollører'!#REF!&lt;&gt;0,'Sertifiserte Kontrollører'!#REF!,"")</f>
        <v>#REF!</v>
      </c>
      <c r="O517" s="10"/>
    </row>
    <row r="518" spans="1:15" x14ac:dyDescent="0.2">
      <c r="A518" s="3" t="e">
        <f>'Sertifiserte Kontrollører'!#REF!</f>
        <v>#REF!</v>
      </c>
      <c r="B518" s="11" t="e">
        <f>'Sertifiserte Kontrollører'!#REF!</f>
        <v>#REF!</v>
      </c>
      <c r="C518" s="11" t="e">
        <f>'Sertifiserte Kontrollører'!#REF!</f>
        <v>#REF!</v>
      </c>
      <c r="D518" s="1" t="e">
        <f>IF('Sertifiserte Kontrollører'!#REF!&lt;&gt;0,'Sertifiserte Kontrollører'!#REF!,"")</f>
        <v>#REF!</v>
      </c>
      <c r="E518" s="1" t="e">
        <f>IF('Sertifiserte Kontrollører'!#REF!&lt;&gt;0,'Sertifiserte Kontrollører'!#REF!,"")</f>
        <v>#REF!</v>
      </c>
      <c r="F518" s="12" t="e">
        <f>'Sertifiserte Kontrollører'!#REF!</f>
        <v>#REF!</v>
      </c>
      <c r="G518" s="13" t="e">
        <f>'Sertifiserte Kontrollører'!#REF!</f>
        <v>#REF!</v>
      </c>
      <c r="H518" s="13" t="e">
        <f>IF('Sertifiserte Kontrollører'!#REF!&lt;&gt;0,'Sertifiserte Kontrollører'!#REF!,"")</f>
        <v>#REF!</v>
      </c>
      <c r="I518" s="13" t="e">
        <f>IF('Sertifiserte Kontrollører'!#REF!&lt;&gt;0,'Sertifiserte Kontrollører'!#REF!,"")</f>
        <v>#REF!</v>
      </c>
      <c r="J518" s="12" t="e">
        <f>IF('Sertifiserte Kontrollører'!#REF!&lt;&gt;0,'Sertifiserte Kontrollører'!#REF!,"")</f>
        <v>#REF!</v>
      </c>
      <c r="K518" s="8" t="e">
        <f>IF('Sertifiserte Kontrollører'!#REF!&lt;&gt;"",'Sertifiserte Kontrollører'!#REF!,"")</f>
        <v>#REF!</v>
      </c>
      <c r="L518" s="8" t="e">
        <f>IF('Sertifiserte Kontrollører'!#REF!&lt;&gt;0,'Sertifiserte Kontrollører'!#REF!,"")</f>
        <v>#REF!</v>
      </c>
      <c r="M518" s="14" t="e">
        <f>'Sertifiserte Kontrollører'!#REF!</f>
        <v>#REF!</v>
      </c>
      <c r="N518" s="15" t="e">
        <f>IF('Sertifiserte Kontrollører'!#REF!&lt;&gt;0,'Sertifiserte Kontrollører'!#REF!,"")</f>
        <v>#REF!</v>
      </c>
      <c r="O518" s="10"/>
    </row>
    <row r="519" spans="1:15" x14ac:dyDescent="0.2">
      <c r="A519" s="3" t="e">
        <f>'Sertifiserte Kontrollører'!#REF!</f>
        <v>#REF!</v>
      </c>
      <c r="B519" s="11" t="e">
        <f>'Sertifiserte Kontrollører'!#REF!</f>
        <v>#REF!</v>
      </c>
      <c r="C519" s="11" t="e">
        <f>'Sertifiserte Kontrollører'!#REF!</f>
        <v>#REF!</v>
      </c>
      <c r="D519" s="1" t="e">
        <f>IF('Sertifiserte Kontrollører'!#REF!&lt;&gt;0,'Sertifiserte Kontrollører'!#REF!,"")</f>
        <v>#REF!</v>
      </c>
      <c r="E519" s="1" t="e">
        <f>IF('Sertifiserte Kontrollører'!#REF!&lt;&gt;0,'Sertifiserte Kontrollører'!#REF!,"")</f>
        <v>#REF!</v>
      </c>
      <c r="F519" s="12" t="e">
        <f>'Sertifiserte Kontrollører'!#REF!</f>
        <v>#REF!</v>
      </c>
      <c r="G519" s="13" t="e">
        <f>'Sertifiserte Kontrollører'!#REF!</f>
        <v>#REF!</v>
      </c>
      <c r="H519" s="13" t="e">
        <f>IF('Sertifiserte Kontrollører'!#REF!&lt;&gt;0,'Sertifiserte Kontrollører'!#REF!,"")</f>
        <v>#REF!</v>
      </c>
      <c r="I519" s="13" t="e">
        <f>IF('Sertifiserte Kontrollører'!#REF!&lt;&gt;0,'Sertifiserte Kontrollører'!#REF!,"")</f>
        <v>#REF!</v>
      </c>
      <c r="J519" s="12" t="e">
        <f>IF('Sertifiserte Kontrollører'!#REF!&lt;&gt;0,'Sertifiserte Kontrollører'!#REF!,"")</f>
        <v>#REF!</v>
      </c>
      <c r="K519" s="8" t="e">
        <f>IF('Sertifiserte Kontrollører'!#REF!&lt;&gt;"",'Sertifiserte Kontrollører'!#REF!,"")</f>
        <v>#REF!</v>
      </c>
      <c r="L519" s="8" t="e">
        <f>IF('Sertifiserte Kontrollører'!#REF!&lt;&gt;0,'Sertifiserte Kontrollører'!#REF!,"")</f>
        <v>#REF!</v>
      </c>
      <c r="M519" s="14" t="e">
        <f>'Sertifiserte Kontrollører'!#REF!</f>
        <v>#REF!</v>
      </c>
      <c r="N519" s="15" t="e">
        <f>IF('Sertifiserte Kontrollører'!#REF!&lt;&gt;0,'Sertifiserte Kontrollører'!#REF!,"")</f>
        <v>#REF!</v>
      </c>
      <c r="O519" s="10"/>
    </row>
    <row r="520" spans="1:15" x14ac:dyDescent="0.2">
      <c r="A520" s="3" t="e">
        <f>'Sertifiserte Kontrollører'!#REF!</f>
        <v>#REF!</v>
      </c>
      <c r="B520" s="11" t="e">
        <f>'Sertifiserte Kontrollører'!#REF!</f>
        <v>#REF!</v>
      </c>
      <c r="C520" s="11" t="e">
        <f>'Sertifiserte Kontrollører'!#REF!</f>
        <v>#REF!</v>
      </c>
      <c r="D520" s="1" t="e">
        <f>IF('Sertifiserte Kontrollører'!#REF!&lt;&gt;0,'Sertifiserte Kontrollører'!#REF!,"")</f>
        <v>#REF!</v>
      </c>
      <c r="E520" s="1" t="e">
        <f>IF('Sertifiserte Kontrollører'!#REF!&lt;&gt;0,'Sertifiserte Kontrollører'!#REF!,"")</f>
        <v>#REF!</v>
      </c>
      <c r="F520" s="12" t="e">
        <f>'Sertifiserte Kontrollører'!#REF!</f>
        <v>#REF!</v>
      </c>
      <c r="G520" s="13" t="e">
        <f>'Sertifiserte Kontrollører'!#REF!</f>
        <v>#REF!</v>
      </c>
      <c r="H520" s="13" t="e">
        <f>IF('Sertifiserte Kontrollører'!#REF!&lt;&gt;0,'Sertifiserte Kontrollører'!#REF!,"")</f>
        <v>#REF!</v>
      </c>
      <c r="I520" s="13" t="e">
        <f>IF('Sertifiserte Kontrollører'!#REF!&lt;&gt;0,'Sertifiserte Kontrollører'!#REF!,"")</f>
        <v>#REF!</v>
      </c>
      <c r="J520" s="12" t="e">
        <f>IF('Sertifiserte Kontrollører'!#REF!&lt;&gt;0,'Sertifiserte Kontrollører'!#REF!,"")</f>
        <v>#REF!</v>
      </c>
      <c r="K520" s="8" t="e">
        <f>IF('Sertifiserte Kontrollører'!#REF!&lt;&gt;"",'Sertifiserte Kontrollører'!#REF!,"")</f>
        <v>#REF!</v>
      </c>
      <c r="L520" s="8" t="e">
        <f>IF('Sertifiserte Kontrollører'!#REF!&lt;&gt;0,'Sertifiserte Kontrollører'!#REF!,"")</f>
        <v>#REF!</v>
      </c>
      <c r="M520" s="14" t="e">
        <f>'Sertifiserte Kontrollører'!#REF!</f>
        <v>#REF!</v>
      </c>
      <c r="N520" s="15" t="e">
        <f>IF('Sertifiserte Kontrollører'!#REF!&lt;&gt;0,'Sertifiserte Kontrollører'!#REF!,"")</f>
        <v>#REF!</v>
      </c>
      <c r="O520" s="10"/>
    </row>
    <row r="521" spans="1:15" x14ac:dyDescent="0.2">
      <c r="A521" s="3" t="e">
        <f>'Sertifiserte Kontrollører'!#REF!</f>
        <v>#REF!</v>
      </c>
      <c r="B521" s="11" t="e">
        <f>'Sertifiserte Kontrollører'!#REF!</f>
        <v>#REF!</v>
      </c>
      <c r="C521" s="11" t="e">
        <f>'Sertifiserte Kontrollører'!#REF!</f>
        <v>#REF!</v>
      </c>
      <c r="D521" s="1" t="e">
        <f>IF('Sertifiserte Kontrollører'!#REF!&lt;&gt;0,'Sertifiserte Kontrollører'!#REF!,"")</f>
        <v>#REF!</v>
      </c>
      <c r="E521" s="1" t="e">
        <f>IF('Sertifiserte Kontrollører'!#REF!&lt;&gt;0,'Sertifiserte Kontrollører'!#REF!,"")</f>
        <v>#REF!</v>
      </c>
      <c r="F521" s="12" t="e">
        <f>'Sertifiserte Kontrollører'!#REF!</f>
        <v>#REF!</v>
      </c>
      <c r="G521" s="13" t="e">
        <f>'Sertifiserte Kontrollører'!#REF!</f>
        <v>#REF!</v>
      </c>
      <c r="H521" s="13" t="e">
        <f>IF('Sertifiserte Kontrollører'!#REF!&lt;&gt;0,'Sertifiserte Kontrollører'!#REF!,"")</f>
        <v>#REF!</v>
      </c>
      <c r="I521" s="13" t="e">
        <f>IF('Sertifiserte Kontrollører'!#REF!&lt;&gt;0,'Sertifiserte Kontrollører'!#REF!,"")</f>
        <v>#REF!</v>
      </c>
      <c r="J521" s="12" t="e">
        <f>IF('Sertifiserte Kontrollører'!#REF!&lt;&gt;0,'Sertifiserte Kontrollører'!#REF!,"")</f>
        <v>#REF!</v>
      </c>
      <c r="K521" s="8" t="e">
        <f>IF('Sertifiserte Kontrollører'!#REF!&lt;&gt;"",'Sertifiserte Kontrollører'!#REF!,"")</f>
        <v>#REF!</v>
      </c>
      <c r="L521" s="8" t="e">
        <f>IF('Sertifiserte Kontrollører'!#REF!&lt;&gt;0,'Sertifiserte Kontrollører'!#REF!,"")</f>
        <v>#REF!</v>
      </c>
      <c r="M521" s="14" t="e">
        <f>'Sertifiserte Kontrollører'!#REF!</f>
        <v>#REF!</v>
      </c>
      <c r="N521" s="15" t="e">
        <f>IF('Sertifiserte Kontrollører'!#REF!&lt;&gt;0,'Sertifiserte Kontrollører'!#REF!,"")</f>
        <v>#REF!</v>
      </c>
      <c r="O521" s="10"/>
    </row>
    <row r="522" spans="1:15" x14ac:dyDescent="0.2">
      <c r="A522" s="3" t="e">
        <f>'Sertifiserte Kontrollører'!#REF!</f>
        <v>#REF!</v>
      </c>
      <c r="B522" s="11" t="e">
        <f>'Sertifiserte Kontrollører'!#REF!</f>
        <v>#REF!</v>
      </c>
      <c r="C522" s="11" t="e">
        <f>'Sertifiserte Kontrollører'!#REF!</f>
        <v>#REF!</v>
      </c>
      <c r="D522" s="1" t="e">
        <f>IF('Sertifiserte Kontrollører'!#REF!&lt;&gt;0,'Sertifiserte Kontrollører'!#REF!,"")</f>
        <v>#REF!</v>
      </c>
      <c r="E522" s="1" t="e">
        <f>IF('Sertifiserte Kontrollører'!#REF!&lt;&gt;0,'Sertifiserte Kontrollører'!#REF!,"")</f>
        <v>#REF!</v>
      </c>
      <c r="F522" s="12" t="e">
        <f>'Sertifiserte Kontrollører'!#REF!</f>
        <v>#REF!</v>
      </c>
      <c r="G522" s="13" t="e">
        <f>'Sertifiserte Kontrollører'!#REF!</f>
        <v>#REF!</v>
      </c>
      <c r="H522" s="13" t="e">
        <f>IF('Sertifiserte Kontrollører'!#REF!&lt;&gt;0,'Sertifiserte Kontrollører'!#REF!,"")</f>
        <v>#REF!</v>
      </c>
      <c r="I522" s="13" t="e">
        <f>IF('Sertifiserte Kontrollører'!#REF!&lt;&gt;0,'Sertifiserte Kontrollører'!#REF!,"")</f>
        <v>#REF!</v>
      </c>
      <c r="J522" s="12" t="e">
        <f>IF('Sertifiserte Kontrollører'!#REF!&lt;&gt;0,'Sertifiserte Kontrollører'!#REF!,"")</f>
        <v>#REF!</v>
      </c>
      <c r="K522" s="8" t="e">
        <f>IF('Sertifiserte Kontrollører'!#REF!&lt;&gt;"",'Sertifiserte Kontrollører'!#REF!,"")</f>
        <v>#REF!</v>
      </c>
      <c r="L522" s="8" t="e">
        <f>IF('Sertifiserte Kontrollører'!#REF!&lt;&gt;0,'Sertifiserte Kontrollører'!#REF!,"")</f>
        <v>#REF!</v>
      </c>
      <c r="M522" s="14" t="e">
        <f>'Sertifiserte Kontrollører'!#REF!</f>
        <v>#REF!</v>
      </c>
      <c r="N522" s="15" t="e">
        <f>IF('Sertifiserte Kontrollører'!#REF!&lt;&gt;0,'Sertifiserte Kontrollører'!#REF!,"")</f>
        <v>#REF!</v>
      </c>
      <c r="O522" s="10"/>
    </row>
    <row r="523" spans="1:15" x14ac:dyDescent="0.2">
      <c r="A523" s="3" t="e">
        <f>'Sertifiserte Kontrollører'!#REF!</f>
        <v>#REF!</v>
      </c>
      <c r="B523" s="11" t="e">
        <f>'Sertifiserte Kontrollører'!#REF!</f>
        <v>#REF!</v>
      </c>
      <c r="C523" s="11" t="e">
        <f>'Sertifiserte Kontrollører'!#REF!</f>
        <v>#REF!</v>
      </c>
      <c r="D523" s="1" t="e">
        <f>IF('Sertifiserte Kontrollører'!#REF!&lt;&gt;0,'Sertifiserte Kontrollører'!#REF!,"")</f>
        <v>#REF!</v>
      </c>
      <c r="E523" s="1" t="e">
        <f>IF('Sertifiserte Kontrollører'!#REF!&lt;&gt;0,'Sertifiserte Kontrollører'!#REF!,"")</f>
        <v>#REF!</v>
      </c>
      <c r="F523" s="12" t="e">
        <f>'Sertifiserte Kontrollører'!#REF!</f>
        <v>#REF!</v>
      </c>
      <c r="G523" s="13" t="e">
        <f>'Sertifiserte Kontrollører'!#REF!</f>
        <v>#REF!</v>
      </c>
      <c r="H523" s="13" t="e">
        <f>IF('Sertifiserte Kontrollører'!#REF!&lt;&gt;0,'Sertifiserte Kontrollører'!#REF!,"")</f>
        <v>#REF!</v>
      </c>
      <c r="I523" s="13" t="e">
        <f>IF('Sertifiserte Kontrollører'!#REF!&lt;&gt;0,'Sertifiserte Kontrollører'!#REF!,"")</f>
        <v>#REF!</v>
      </c>
      <c r="J523" s="12" t="e">
        <f>IF('Sertifiserte Kontrollører'!#REF!&lt;&gt;0,'Sertifiserte Kontrollører'!#REF!,"")</f>
        <v>#REF!</v>
      </c>
      <c r="K523" s="8" t="e">
        <f>IF('Sertifiserte Kontrollører'!#REF!&lt;&gt;"",'Sertifiserte Kontrollører'!#REF!,"")</f>
        <v>#REF!</v>
      </c>
      <c r="L523" s="8" t="e">
        <f>IF('Sertifiserte Kontrollører'!#REF!&lt;&gt;0,'Sertifiserte Kontrollører'!#REF!,"")</f>
        <v>#REF!</v>
      </c>
      <c r="M523" s="14" t="e">
        <f>'Sertifiserte Kontrollører'!#REF!</f>
        <v>#REF!</v>
      </c>
      <c r="N523" s="15" t="e">
        <f>IF('Sertifiserte Kontrollører'!#REF!&lt;&gt;0,'Sertifiserte Kontrollører'!#REF!,"")</f>
        <v>#REF!</v>
      </c>
      <c r="O523" s="10"/>
    </row>
    <row r="524" spans="1:15" x14ac:dyDescent="0.2">
      <c r="A524" s="3" t="e">
        <f>'Sertifiserte Kontrollører'!#REF!</f>
        <v>#REF!</v>
      </c>
      <c r="B524" s="11" t="e">
        <f>'Sertifiserte Kontrollører'!#REF!</f>
        <v>#REF!</v>
      </c>
      <c r="C524" s="11" t="e">
        <f>'Sertifiserte Kontrollører'!#REF!</f>
        <v>#REF!</v>
      </c>
      <c r="D524" s="1" t="e">
        <f>IF('Sertifiserte Kontrollører'!#REF!&lt;&gt;0,'Sertifiserte Kontrollører'!#REF!,"")</f>
        <v>#REF!</v>
      </c>
      <c r="E524" s="1" t="e">
        <f>IF('Sertifiserte Kontrollører'!#REF!&lt;&gt;0,'Sertifiserte Kontrollører'!#REF!,"")</f>
        <v>#REF!</v>
      </c>
      <c r="F524" s="12" t="e">
        <f>'Sertifiserte Kontrollører'!#REF!</f>
        <v>#REF!</v>
      </c>
      <c r="G524" s="13" t="e">
        <f>'Sertifiserte Kontrollører'!#REF!</f>
        <v>#REF!</v>
      </c>
      <c r="H524" s="13" t="e">
        <f>IF('Sertifiserte Kontrollører'!#REF!&lt;&gt;0,'Sertifiserte Kontrollører'!#REF!,"")</f>
        <v>#REF!</v>
      </c>
      <c r="I524" s="13" t="e">
        <f>IF('Sertifiserte Kontrollører'!#REF!&lt;&gt;0,'Sertifiserte Kontrollører'!#REF!,"")</f>
        <v>#REF!</v>
      </c>
      <c r="J524" s="12" t="e">
        <f>IF('Sertifiserte Kontrollører'!#REF!&lt;&gt;0,'Sertifiserte Kontrollører'!#REF!,"")</f>
        <v>#REF!</v>
      </c>
      <c r="K524" s="8" t="e">
        <f>IF('Sertifiserte Kontrollører'!#REF!&lt;&gt;"",'Sertifiserte Kontrollører'!#REF!,"")</f>
        <v>#REF!</v>
      </c>
      <c r="L524" s="8" t="e">
        <f>IF('Sertifiserte Kontrollører'!#REF!&lt;&gt;0,'Sertifiserte Kontrollører'!#REF!,"")</f>
        <v>#REF!</v>
      </c>
      <c r="M524" s="14" t="e">
        <f>'Sertifiserte Kontrollører'!#REF!</f>
        <v>#REF!</v>
      </c>
      <c r="N524" s="15" t="e">
        <f>IF('Sertifiserte Kontrollører'!#REF!&lt;&gt;0,'Sertifiserte Kontrollører'!#REF!,"")</f>
        <v>#REF!</v>
      </c>
      <c r="O524" s="10"/>
    </row>
    <row r="525" spans="1:15" x14ac:dyDescent="0.2">
      <c r="A525" s="3" t="e">
        <f>'Sertifiserte Kontrollører'!#REF!</f>
        <v>#REF!</v>
      </c>
      <c r="B525" s="11" t="e">
        <f>'Sertifiserte Kontrollører'!#REF!</f>
        <v>#REF!</v>
      </c>
      <c r="C525" s="11" t="e">
        <f>'Sertifiserte Kontrollører'!#REF!</f>
        <v>#REF!</v>
      </c>
      <c r="D525" s="1" t="e">
        <f>IF('Sertifiserte Kontrollører'!#REF!&lt;&gt;0,'Sertifiserte Kontrollører'!#REF!,"")</f>
        <v>#REF!</v>
      </c>
      <c r="E525" s="1" t="e">
        <f>IF('Sertifiserte Kontrollører'!#REF!&lt;&gt;0,'Sertifiserte Kontrollører'!#REF!,"")</f>
        <v>#REF!</v>
      </c>
      <c r="F525" s="12" t="e">
        <f>'Sertifiserte Kontrollører'!#REF!</f>
        <v>#REF!</v>
      </c>
      <c r="G525" s="13" t="e">
        <f>'Sertifiserte Kontrollører'!#REF!</f>
        <v>#REF!</v>
      </c>
      <c r="H525" s="13" t="e">
        <f>IF('Sertifiserte Kontrollører'!#REF!&lt;&gt;0,'Sertifiserte Kontrollører'!#REF!,"")</f>
        <v>#REF!</v>
      </c>
      <c r="I525" s="13" t="e">
        <f>IF('Sertifiserte Kontrollører'!#REF!&lt;&gt;0,'Sertifiserte Kontrollører'!#REF!,"")</f>
        <v>#REF!</v>
      </c>
      <c r="J525" s="12" t="e">
        <f>IF('Sertifiserte Kontrollører'!#REF!&lt;&gt;0,'Sertifiserte Kontrollører'!#REF!,"")</f>
        <v>#REF!</v>
      </c>
      <c r="K525" s="8" t="e">
        <f>IF('Sertifiserte Kontrollører'!#REF!&lt;&gt;"",'Sertifiserte Kontrollører'!#REF!,"")</f>
        <v>#REF!</v>
      </c>
      <c r="L525" s="8" t="e">
        <f>IF('Sertifiserte Kontrollører'!#REF!&lt;&gt;0,'Sertifiserte Kontrollører'!#REF!,"")</f>
        <v>#REF!</v>
      </c>
      <c r="M525" s="14" t="e">
        <f>'Sertifiserte Kontrollører'!#REF!</f>
        <v>#REF!</v>
      </c>
      <c r="N525" s="15" t="e">
        <f>IF('Sertifiserte Kontrollører'!#REF!&lt;&gt;0,'Sertifiserte Kontrollører'!#REF!,"")</f>
        <v>#REF!</v>
      </c>
      <c r="O525" s="10"/>
    </row>
    <row r="526" spans="1:15" x14ac:dyDescent="0.2">
      <c r="A526" s="3" t="e">
        <f>'Sertifiserte Kontrollører'!#REF!</f>
        <v>#REF!</v>
      </c>
      <c r="B526" s="11" t="e">
        <f>'Sertifiserte Kontrollører'!#REF!</f>
        <v>#REF!</v>
      </c>
      <c r="C526" s="11" t="e">
        <f>'Sertifiserte Kontrollører'!#REF!</f>
        <v>#REF!</v>
      </c>
      <c r="D526" s="1" t="e">
        <f>IF('Sertifiserte Kontrollører'!#REF!&lt;&gt;0,'Sertifiserte Kontrollører'!#REF!,"")</f>
        <v>#REF!</v>
      </c>
      <c r="E526" s="1" t="e">
        <f>IF('Sertifiserte Kontrollører'!#REF!&lt;&gt;0,'Sertifiserte Kontrollører'!#REF!,"")</f>
        <v>#REF!</v>
      </c>
      <c r="F526" s="12" t="e">
        <f>'Sertifiserte Kontrollører'!#REF!</f>
        <v>#REF!</v>
      </c>
      <c r="G526" s="13" t="e">
        <f>'Sertifiserte Kontrollører'!#REF!</f>
        <v>#REF!</v>
      </c>
      <c r="H526" s="13" t="e">
        <f>IF('Sertifiserte Kontrollører'!#REF!&lt;&gt;0,'Sertifiserte Kontrollører'!#REF!,"")</f>
        <v>#REF!</v>
      </c>
      <c r="I526" s="13" t="e">
        <f>IF('Sertifiserte Kontrollører'!#REF!&lt;&gt;0,'Sertifiserte Kontrollører'!#REF!,"")</f>
        <v>#REF!</v>
      </c>
      <c r="J526" s="12" t="e">
        <f>IF('Sertifiserte Kontrollører'!#REF!&lt;&gt;0,'Sertifiserte Kontrollører'!#REF!,"")</f>
        <v>#REF!</v>
      </c>
      <c r="K526" s="8" t="e">
        <f>IF('Sertifiserte Kontrollører'!#REF!&lt;&gt;"",'Sertifiserte Kontrollører'!#REF!,"")</f>
        <v>#REF!</v>
      </c>
      <c r="L526" s="8" t="e">
        <f>IF('Sertifiserte Kontrollører'!#REF!&lt;&gt;0,'Sertifiserte Kontrollører'!#REF!,"")</f>
        <v>#REF!</v>
      </c>
      <c r="M526" s="14" t="e">
        <f>'Sertifiserte Kontrollører'!#REF!</f>
        <v>#REF!</v>
      </c>
      <c r="N526" s="15" t="e">
        <f>IF('Sertifiserte Kontrollører'!#REF!&lt;&gt;0,'Sertifiserte Kontrollører'!#REF!,"")</f>
        <v>#REF!</v>
      </c>
      <c r="O526" s="10"/>
    </row>
    <row r="527" spans="1:15" x14ac:dyDescent="0.2">
      <c r="A527" s="3" t="e">
        <f>'Sertifiserte Kontrollører'!#REF!</f>
        <v>#REF!</v>
      </c>
      <c r="B527" s="11" t="e">
        <f>'Sertifiserte Kontrollører'!#REF!</f>
        <v>#REF!</v>
      </c>
      <c r="C527" s="11" t="e">
        <f>'Sertifiserte Kontrollører'!#REF!</f>
        <v>#REF!</v>
      </c>
      <c r="D527" s="1" t="e">
        <f>IF('Sertifiserte Kontrollører'!#REF!&lt;&gt;0,'Sertifiserte Kontrollører'!#REF!,"")</f>
        <v>#REF!</v>
      </c>
      <c r="E527" s="1" t="e">
        <f>IF('Sertifiserte Kontrollører'!#REF!&lt;&gt;0,'Sertifiserte Kontrollører'!#REF!,"")</f>
        <v>#REF!</v>
      </c>
      <c r="F527" s="12" t="e">
        <f>'Sertifiserte Kontrollører'!#REF!</f>
        <v>#REF!</v>
      </c>
      <c r="G527" s="13" t="e">
        <f>'Sertifiserte Kontrollører'!#REF!</f>
        <v>#REF!</v>
      </c>
      <c r="H527" s="13" t="e">
        <f>IF('Sertifiserte Kontrollører'!#REF!&lt;&gt;0,'Sertifiserte Kontrollører'!#REF!,"")</f>
        <v>#REF!</v>
      </c>
      <c r="I527" s="13" t="e">
        <f>IF('Sertifiserte Kontrollører'!#REF!&lt;&gt;0,'Sertifiserte Kontrollører'!#REF!,"")</f>
        <v>#REF!</v>
      </c>
      <c r="J527" s="12" t="e">
        <f>IF('Sertifiserte Kontrollører'!#REF!&lt;&gt;0,'Sertifiserte Kontrollører'!#REF!,"")</f>
        <v>#REF!</v>
      </c>
      <c r="K527" s="8" t="e">
        <f>IF('Sertifiserte Kontrollører'!#REF!&lt;&gt;"",'Sertifiserte Kontrollører'!#REF!,"")</f>
        <v>#REF!</v>
      </c>
      <c r="L527" s="8" t="e">
        <f>IF('Sertifiserte Kontrollører'!#REF!&lt;&gt;0,'Sertifiserte Kontrollører'!#REF!,"")</f>
        <v>#REF!</v>
      </c>
      <c r="M527" s="14" t="e">
        <f>'Sertifiserte Kontrollører'!#REF!</f>
        <v>#REF!</v>
      </c>
      <c r="N527" s="15" t="e">
        <f>IF('Sertifiserte Kontrollører'!#REF!&lt;&gt;0,'Sertifiserte Kontrollører'!#REF!,"")</f>
        <v>#REF!</v>
      </c>
      <c r="O527" s="10"/>
    </row>
    <row r="528" spans="1:15" x14ac:dyDescent="0.2">
      <c r="A528" s="3" t="e">
        <f>'Sertifiserte Kontrollører'!#REF!</f>
        <v>#REF!</v>
      </c>
      <c r="B528" s="11" t="e">
        <f>'Sertifiserte Kontrollører'!#REF!</f>
        <v>#REF!</v>
      </c>
      <c r="C528" s="11" t="e">
        <f>'Sertifiserte Kontrollører'!#REF!</f>
        <v>#REF!</v>
      </c>
      <c r="D528" s="1" t="e">
        <f>IF('Sertifiserte Kontrollører'!#REF!&lt;&gt;0,'Sertifiserte Kontrollører'!#REF!,"")</f>
        <v>#REF!</v>
      </c>
      <c r="E528" s="1" t="e">
        <f>IF('Sertifiserte Kontrollører'!#REF!&lt;&gt;0,'Sertifiserte Kontrollører'!#REF!,"")</f>
        <v>#REF!</v>
      </c>
      <c r="F528" s="12" t="e">
        <f>'Sertifiserte Kontrollører'!#REF!</f>
        <v>#REF!</v>
      </c>
      <c r="G528" s="13" t="e">
        <f>'Sertifiserte Kontrollører'!#REF!</f>
        <v>#REF!</v>
      </c>
      <c r="H528" s="13" t="e">
        <f>IF('Sertifiserte Kontrollører'!#REF!&lt;&gt;0,'Sertifiserte Kontrollører'!#REF!,"")</f>
        <v>#REF!</v>
      </c>
      <c r="I528" s="13" t="e">
        <f>IF('Sertifiserte Kontrollører'!#REF!&lt;&gt;0,'Sertifiserte Kontrollører'!#REF!,"")</f>
        <v>#REF!</v>
      </c>
      <c r="J528" s="12" t="e">
        <f>IF('Sertifiserte Kontrollører'!#REF!&lt;&gt;0,'Sertifiserte Kontrollører'!#REF!,"")</f>
        <v>#REF!</v>
      </c>
      <c r="K528" s="8" t="e">
        <f>IF('Sertifiserte Kontrollører'!#REF!&lt;&gt;"",'Sertifiserte Kontrollører'!#REF!,"")</f>
        <v>#REF!</v>
      </c>
      <c r="L528" s="8" t="e">
        <f>IF('Sertifiserte Kontrollører'!#REF!&lt;&gt;0,'Sertifiserte Kontrollører'!#REF!,"")</f>
        <v>#REF!</v>
      </c>
      <c r="M528" s="14" t="e">
        <f>'Sertifiserte Kontrollører'!#REF!</f>
        <v>#REF!</v>
      </c>
      <c r="N528" s="15" t="e">
        <f>IF('Sertifiserte Kontrollører'!#REF!&lt;&gt;0,'Sertifiserte Kontrollører'!#REF!,"")</f>
        <v>#REF!</v>
      </c>
      <c r="O528" s="10"/>
    </row>
    <row r="529" spans="1:15" x14ac:dyDescent="0.2">
      <c r="A529" s="3" t="e">
        <f>'Sertifiserte Kontrollører'!#REF!</f>
        <v>#REF!</v>
      </c>
      <c r="B529" s="11" t="e">
        <f>'Sertifiserte Kontrollører'!#REF!</f>
        <v>#REF!</v>
      </c>
      <c r="C529" s="11" t="e">
        <f>'Sertifiserte Kontrollører'!#REF!</f>
        <v>#REF!</v>
      </c>
      <c r="D529" s="1" t="e">
        <f>IF('Sertifiserte Kontrollører'!#REF!&lt;&gt;0,'Sertifiserte Kontrollører'!#REF!,"")</f>
        <v>#REF!</v>
      </c>
      <c r="E529" s="1" t="e">
        <f>IF('Sertifiserte Kontrollører'!#REF!&lt;&gt;0,'Sertifiserte Kontrollører'!#REF!,"")</f>
        <v>#REF!</v>
      </c>
      <c r="F529" s="12" t="e">
        <f>'Sertifiserte Kontrollører'!#REF!</f>
        <v>#REF!</v>
      </c>
      <c r="G529" s="13" t="e">
        <f>'Sertifiserte Kontrollører'!#REF!</f>
        <v>#REF!</v>
      </c>
      <c r="H529" s="13" t="e">
        <f>IF('Sertifiserte Kontrollører'!#REF!&lt;&gt;0,'Sertifiserte Kontrollører'!#REF!,"")</f>
        <v>#REF!</v>
      </c>
      <c r="I529" s="13" t="e">
        <f>IF('Sertifiserte Kontrollører'!#REF!&lt;&gt;0,'Sertifiserte Kontrollører'!#REF!,"")</f>
        <v>#REF!</v>
      </c>
      <c r="J529" s="12" t="e">
        <f>IF('Sertifiserte Kontrollører'!#REF!&lt;&gt;0,'Sertifiserte Kontrollører'!#REF!,"")</f>
        <v>#REF!</v>
      </c>
      <c r="K529" s="8" t="e">
        <f>IF('Sertifiserte Kontrollører'!#REF!&lt;&gt;"",'Sertifiserte Kontrollører'!#REF!,"")</f>
        <v>#REF!</v>
      </c>
      <c r="L529" s="8" t="e">
        <f>IF('Sertifiserte Kontrollører'!#REF!&lt;&gt;0,'Sertifiserte Kontrollører'!#REF!,"")</f>
        <v>#REF!</v>
      </c>
      <c r="M529" s="14" t="e">
        <f>'Sertifiserte Kontrollører'!#REF!</f>
        <v>#REF!</v>
      </c>
      <c r="N529" s="15" t="e">
        <f>IF('Sertifiserte Kontrollører'!#REF!&lt;&gt;0,'Sertifiserte Kontrollører'!#REF!,"")</f>
        <v>#REF!</v>
      </c>
      <c r="O529" s="10"/>
    </row>
    <row r="530" spans="1:15" x14ac:dyDescent="0.2">
      <c r="A530" s="3" t="e">
        <f>'Sertifiserte Kontrollører'!#REF!</f>
        <v>#REF!</v>
      </c>
      <c r="B530" s="11" t="e">
        <f>'Sertifiserte Kontrollører'!#REF!</f>
        <v>#REF!</v>
      </c>
      <c r="C530" s="11" t="e">
        <f>'Sertifiserte Kontrollører'!#REF!</f>
        <v>#REF!</v>
      </c>
      <c r="D530" s="1" t="e">
        <f>IF('Sertifiserte Kontrollører'!#REF!&lt;&gt;0,'Sertifiserte Kontrollører'!#REF!,"")</f>
        <v>#REF!</v>
      </c>
      <c r="E530" s="1" t="e">
        <f>IF('Sertifiserte Kontrollører'!#REF!&lt;&gt;0,'Sertifiserte Kontrollører'!#REF!,"")</f>
        <v>#REF!</v>
      </c>
      <c r="F530" s="12" t="e">
        <f>'Sertifiserte Kontrollører'!#REF!</f>
        <v>#REF!</v>
      </c>
      <c r="G530" s="13" t="e">
        <f>'Sertifiserte Kontrollører'!#REF!</f>
        <v>#REF!</v>
      </c>
      <c r="H530" s="13" t="e">
        <f>IF('Sertifiserte Kontrollører'!#REF!&lt;&gt;0,'Sertifiserte Kontrollører'!#REF!,"")</f>
        <v>#REF!</v>
      </c>
      <c r="I530" s="13" t="e">
        <f>IF('Sertifiserte Kontrollører'!#REF!&lt;&gt;0,'Sertifiserte Kontrollører'!#REF!,"")</f>
        <v>#REF!</v>
      </c>
      <c r="J530" s="12" t="e">
        <f>IF('Sertifiserte Kontrollører'!#REF!&lt;&gt;0,'Sertifiserte Kontrollører'!#REF!,"")</f>
        <v>#REF!</v>
      </c>
      <c r="K530" s="8" t="e">
        <f>IF('Sertifiserte Kontrollører'!#REF!&lt;&gt;"",'Sertifiserte Kontrollører'!#REF!,"")</f>
        <v>#REF!</v>
      </c>
      <c r="L530" s="8" t="e">
        <f>IF('Sertifiserte Kontrollører'!#REF!&lt;&gt;0,'Sertifiserte Kontrollører'!#REF!,"")</f>
        <v>#REF!</v>
      </c>
      <c r="M530" s="14" t="e">
        <f>'Sertifiserte Kontrollører'!#REF!</f>
        <v>#REF!</v>
      </c>
      <c r="N530" s="15" t="e">
        <f>IF('Sertifiserte Kontrollører'!#REF!&lt;&gt;0,'Sertifiserte Kontrollører'!#REF!,"")</f>
        <v>#REF!</v>
      </c>
      <c r="O530" s="10"/>
    </row>
    <row r="531" spans="1:15" x14ac:dyDescent="0.2">
      <c r="A531" s="3" t="e">
        <f>'Sertifiserte Kontrollører'!#REF!</f>
        <v>#REF!</v>
      </c>
      <c r="B531" s="11" t="e">
        <f>'Sertifiserte Kontrollører'!#REF!</f>
        <v>#REF!</v>
      </c>
      <c r="C531" s="11" t="e">
        <f>'Sertifiserte Kontrollører'!#REF!</f>
        <v>#REF!</v>
      </c>
      <c r="D531" s="1" t="e">
        <f>IF('Sertifiserte Kontrollører'!#REF!&lt;&gt;0,'Sertifiserte Kontrollører'!#REF!,"")</f>
        <v>#REF!</v>
      </c>
      <c r="E531" s="1" t="e">
        <f>IF('Sertifiserte Kontrollører'!#REF!&lt;&gt;0,'Sertifiserte Kontrollører'!#REF!,"")</f>
        <v>#REF!</v>
      </c>
      <c r="F531" s="12" t="e">
        <f>'Sertifiserte Kontrollører'!#REF!</f>
        <v>#REF!</v>
      </c>
      <c r="G531" s="13" t="e">
        <f>'Sertifiserte Kontrollører'!#REF!</f>
        <v>#REF!</v>
      </c>
      <c r="H531" s="13" t="e">
        <f>IF('Sertifiserte Kontrollører'!#REF!&lt;&gt;0,'Sertifiserte Kontrollører'!#REF!,"")</f>
        <v>#REF!</v>
      </c>
      <c r="I531" s="13" t="e">
        <f>IF('Sertifiserte Kontrollører'!#REF!&lt;&gt;0,'Sertifiserte Kontrollører'!#REF!,"")</f>
        <v>#REF!</v>
      </c>
      <c r="J531" s="12" t="e">
        <f>IF('Sertifiserte Kontrollører'!#REF!&lt;&gt;0,'Sertifiserte Kontrollører'!#REF!,"")</f>
        <v>#REF!</v>
      </c>
      <c r="K531" s="8" t="e">
        <f>IF('Sertifiserte Kontrollører'!#REF!&lt;&gt;"",'Sertifiserte Kontrollører'!#REF!,"")</f>
        <v>#REF!</v>
      </c>
      <c r="L531" s="8" t="e">
        <f>IF('Sertifiserte Kontrollører'!#REF!&lt;&gt;0,'Sertifiserte Kontrollører'!#REF!,"")</f>
        <v>#REF!</v>
      </c>
      <c r="M531" s="14" t="e">
        <f>'Sertifiserte Kontrollører'!#REF!</f>
        <v>#REF!</v>
      </c>
      <c r="N531" s="15" t="e">
        <f>IF('Sertifiserte Kontrollører'!#REF!&lt;&gt;0,'Sertifiserte Kontrollører'!#REF!,"")</f>
        <v>#REF!</v>
      </c>
      <c r="O531" s="10"/>
    </row>
    <row r="532" spans="1:15" x14ac:dyDescent="0.2">
      <c r="A532" s="3" t="e">
        <f>'Sertifiserte Kontrollører'!#REF!</f>
        <v>#REF!</v>
      </c>
      <c r="B532" s="11" t="e">
        <f>'Sertifiserte Kontrollører'!#REF!</f>
        <v>#REF!</v>
      </c>
      <c r="C532" s="11" t="e">
        <f>'Sertifiserte Kontrollører'!#REF!</f>
        <v>#REF!</v>
      </c>
      <c r="D532" s="1" t="e">
        <f>IF('Sertifiserte Kontrollører'!#REF!&lt;&gt;0,'Sertifiserte Kontrollører'!#REF!,"")</f>
        <v>#REF!</v>
      </c>
      <c r="E532" s="1" t="e">
        <f>IF('Sertifiserte Kontrollører'!#REF!&lt;&gt;0,'Sertifiserte Kontrollører'!#REF!,"")</f>
        <v>#REF!</v>
      </c>
      <c r="F532" s="12" t="e">
        <f>'Sertifiserte Kontrollører'!#REF!</f>
        <v>#REF!</v>
      </c>
      <c r="G532" s="13" t="e">
        <f>'Sertifiserte Kontrollører'!#REF!</f>
        <v>#REF!</v>
      </c>
      <c r="H532" s="13" t="e">
        <f>IF('Sertifiserte Kontrollører'!#REF!&lt;&gt;0,'Sertifiserte Kontrollører'!#REF!,"")</f>
        <v>#REF!</v>
      </c>
      <c r="I532" s="13" t="e">
        <f>IF('Sertifiserte Kontrollører'!#REF!&lt;&gt;0,'Sertifiserte Kontrollører'!#REF!,"")</f>
        <v>#REF!</v>
      </c>
      <c r="J532" s="12" t="e">
        <f>IF('Sertifiserte Kontrollører'!#REF!&lt;&gt;0,'Sertifiserte Kontrollører'!#REF!,"")</f>
        <v>#REF!</v>
      </c>
      <c r="K532" s="8" t="e">
        <f>IF('Sertifiserte Kontrollører'!#REF!&lt;&gt;"",'Sertifiserte Kontrollører'!#REF!,"")</f>
        <v>#REF!</v>
      </c>
      <c r="L532" s="8" t="e">
        <f>IF('Sertifiserte Kontrollører'!#REF!&lt;&gt;0,'Sertifiserte Kontrollører'!#REF!,"")</f>
        <v>#REF!</v>
      </c>
      <c r="M532" s="14" t="e">
        <f>'Sertifiserte Kontrollører'!#REF!</f>
        <v>#REF!</v>
      </c>
      <c r="N532" s="15" t="e">
        <f>IF('Sertifiserte Kontrollører'!#REF!&lt;&gt;0,'Sertifiserte Kontrollører'!#REF!,"")</f>
        <v>#REF!</v>
      </c>
      <c r="O532" s="10"/>
    </row>
    <row r="533" spans="1:15" x14ac:dyDescent="0.2">
      <c r="A533" s="3" t="e">
        <f>'Sertifiserte Kontrollører'!#REF!</f>
        <v>#REF!</v>
      </c>
      <c r="B533" s="11" t="e">
        <f>'Sertifiserte Kontrollører'!#REF!</f>
        <v>#REF!</v>
      </c>
      <c r="C533" s="11" t="e">
        <f>'Sertifiserte Kontrollører'!#REF!</f>
        <v>#REF!</v>
      </c>
      <c r="D533" s="1" t="e">
        <f>IF('Sertifiserte Kontrollører'!#REF!&lt;&gt;0,'Sertifiserte Kontrollører'!#REF!,"")</f>
        <v>#REF!</v>
      </c>
      <c r="E533" s="1" t="e">
        <f>IF('Sertifiserte Kontrollører'!#REF!&lt;&gt;0,'Sertifiserte Kontrollører'!#REF!,"")</f>
        <v>#REF!</v>
      </c>
      <c r="F533" s="12" t="e">
        <f>'Sertifiserte Kontrollører'!#REF!</f>
        <v>#REF!</v>
      </c>
      <c r="G533" s="13" t="e">
        <f>'Sertifiserte Kontrollører'!#REF!</f>
        <v>#REF!</v>
      </c>
      <c r="H533" s="13" t="e">
        <f>IF('Sertifiserte Kontrollører'!#REF!&lt;&gt;0,'Sertifiserte Kontrollører'!#REF!,"")</f>
        <v>#REF!</v>
      </c>
      <c r="I533" s="13" t="e">
        <f>IF('Sertifiserte Kontrollører'!#REF!&lt;&gt;0,'Sertifiserte Kontrollører'!#REF!,"")</f>
        <v>#REF!</v>
      </c>
      <c r="J533" s="12" t="e">
        <f>IF('Sertifiserte Kontrollører'!#REF!&lt;&gt;0,'Sertifiserte Kontrollører'!#REF!,"")</f>
        <v>#REF!</v>
      </c>
      <c r="K533" s="8" t="e">
        <f>IF('Sertifiserte Kontrollører'!#REF!&lt;&gt;"",'Sertifiserte Kontrollører'!#REF!,"")</f>
        <v>#REF!</v>
      </c>
      <c r="L533" s="8" t="e">
        <f>IF('Sertifiserte Kontrollører'!#REF!&lt;&gt;0,'Sertifiserte Kontrollører'!#REF!,"")</f>
        <v>#REF!</v>
      </c>
      <c r="M533" s="14" t="e">
        <f>'Sertifiserte Kontrollører'!#REF!</f>
        <v>#REF!</v>
      </c>
      <c r="N533" s="15" t="e">
        <f>IF('Sertifiserte Kontrollører'!#REF!&lt;&gt;0,'Sertifiserte Kontrollører'!#REF!,"")</f>
        <v>#REF!</v>
      </c>
      <c r="O533" s="10"/>
    </row>
    <row r="534" spans="1:15" x14ac:dyDescent="0.2">
      <c r="A534" s="3" t="e">
        <f>'Sertifiserte Kontrollører'!#REF!</f>
        <v>#REF!</v>
      </c>
      <c r="B534" s="11" t="e">
        <f>'Sertifiserte Kontrollører'!#REF!</f>
        <v>#REF!</v>
      </c>
      <c r="C534" s="11" t="e">
        <f>'Sertifiserte Kontrollører'!#REF!</f>
        <v>#REF!</v>
      </c>
      <c r="D534" s="1" t="e">
        <f>IF('Sertifiserte Kontrollører'!#REF!&lt;&gt;0,'Sertifiserte Kontrollører'!#REF!,"")</f>
        <v>#REF!</v>
      </c>
      <c r="E534" s="1" t="e">
        <f>IF('Sertifiserte Kontrollører'!#REF!&lt;&gt;0,'Sertifiserte Kontrollører'!#REF!,"")</f>
        <v>#REF!</v>
      </c>
      <c r="F534" s="12" t="e">
        <f>'Sertifiserte Kontrollører'!#REF!</f>
        <v>#REF!</v>
      </c>
      <c r="G534" s="13" t="e">
        <f>'Sertifiserte Kontrollører'!#REF!</f>
        <v>#REF!</v>
      </c>
      <c r="H534" s="13" t="e">
        <f>IF('Sertifiserte Kontrollører'!#REF!&lt;&gt;0,'Sertifiserte Kontrollører'!#REF!,"")</f>
        <v>#REF!</v>
      </c>
      <c r="I534" s="13" t="e">
        <f>IF('Sertifiserte Kontrollører'!#REF!&lt;&gt;0,'Sertifiserte Kontrollører'!#REF!,"")</f>
        <v>#REF!</v>
      </c>
      <c r="J534" s="12" t="e">
        <f>IF('Sertifiserte Kontrollører'!#REF!&lt;&gt;0,'Sertifiserte Kontrollører'!#REF!,"")</f>
        <v>#REF!</v>
      </c>
      <c r="K534" s="8" t="e">
        <f>IF('Sertifiserte Kontrollører'!#REF!&lt;&gt;"",'Sertifiserte Kontrollører'!#REF!,"")</f>
        <v>#REF!</v>
      </c>
      <c r="L534" s="8" t="e">
        <f>IF('Sertifiserte Kontrollører'!#REF!&lt;&gt;0,'Sertifiserte Kontrollører'!#REF!,"")</f>
        <v>#REF!</v>
      </c>
      <c r="M534" s="14" t="e">
        <f>'Sertifiserte Kontrollører'!#REF!</f>
        <v>#REF!</v>
      </c>
      <c r="N534" s="15" t="e">
        <f>IF('Sertifiserte Kontrollører'!#REF!&lt;&gt;0,'Sertifiserte Kontrollører'!#REF!,"")</f>
        <v>#REF!</v>
      </c>
      <c r="O534" s="10"/>
    </row>
    <row r="535" spans="1:15" x14ac:dyDescent="0.2">
      <c r="A535" s="3" t="e">
        <f>'Sertifiserte Kontrollører'!#REF!</f>
        <v>#REF!</v>
      </c>
      <c r="B535" s="11" t="e">
        <f>'Sertifiserte Kontrollører'!#REF!</f>
        <v>#REF!</v>
      </c>
      <c r="C535" s="11" t="e">
        <f>'Sertifiserte Kontrollører'!#REF!</f>
        <v>#REF!</v>
      </c>
      <c r="D535" s="1" t="e">
        <f>IF('Sertifiserte Kontrollører'!#REF!&lt;&gt;0,'Sertifiserte Kontrollører'!#REF!,"")</f>
        <v>#REF!</v>
      </c>
      <c r="E535" s="1" t="e">
        <f>IF('Sertifiserte Kontrollører'!#REF!&lt;&gt;0,'Sertifiserte Kontrollører'!#REF!,"")</f>
        <v>#REF!</v>
      </c>
      <c r="F535" s="12" t="e">
        <f>'Sertifiserte Kontrollører'!#REF!</f>
        <v>#REF!</v>
      </c>
      <c r="G535" s="13" t="e">
        <f>'Sertifiserte Kontrollører'!#REF!</f>
        <v>#REF!</v>
      </c>
      <c r="H535" s="13" t="e">
        <f>IF('Sertifiserte Kontrollører'!#REF!&lt;&gt;0,'Sertifiserte Kontrollører'!#REF!,"")</f>
        <v>#REF!</v>
      </c>
      <c r="I535" s="13" t="e">
        <f>IF('Sertifiserte Kontrollører'!#REF!&lt;&gt;0,'Sertifiserte Kontrollører'!#REF!,"")</f>
        <v>#REF!</v>
      </c>
      <c r="J535" s="12" t="e">
        <f>IF('Sertifiserte Kontrollører'!#REF!&lt;&gt;0,'Sertifiserte Kontrollører'!#REF!,"")</f>
        <v>#REF!</v>
      </c>
      <c r="K535" s="8" t="e">
        <f>IF('Sertifiserte Kontrollører'!#REF!&lt;&gt;"",'Sertifiserte Kontrollører'!#REF!,"")</f>
        <v>#REF!</v>
      </c>
      <c r="L535" s="8" t="e">
        <f>IF('Sertifiserte Kontrollører'!#REF!&lt;&gt;0,'Sertifiserte Kontrollører'!#REF!,"")</f>
        <v>#REF!</v>
      </c>
      <c r="M535" s="14" t="e">
        <f>'Sertifiserte Kontrollører'!#REF!</f>
        <v>#REF!</v>
      </c>
      <c r="N535" s="15" t="e">
        <f>IF('Sertifiserte Kontrollører'!#REF!&lt;&gt;0,'Sertifiserte Kontrollører'!#REF!,"")</f>
        <v>#REF!</v>
      </c>
      <c r="O535" s="10"/>
    </row>
    <row r="536" spans="1:15" x14ac:dyDescent="0.2">
      <c r="A536" s="3" t="e">
        <f>'Sertifiserte Kontrollører'!#REF!</f>
        <v>#REF!</v>
      </c>
      <c r="B536" s="11" t="e">
        <f>'Sertifiserte Kontrollører'!#REF!</f>
        <v>#REF!</v>
      </c>
      <c r="C536" s="11" t="e">
        <f>'Sertifiserte Kontrollører'!#REF!</f>
        <v>#REF!</v>
      </c>
      <c r="D536" s="1" t="e">
        <f>IF('Sertifiserte Kontrollører'!#REF!&lt;&gt;0,'Sertifiserte Kontrollører'!#REF!,"")</f>
        <v>#REF!</v>
      </c>
      <c r="E536" s="1" t="e">
        <f>IF('Sertifiserte Kontrollører'!#REF!&lt;&gt;0,'Sertifiserte Kontrollører'!#REF!,"")</f>
        <v>#REF!</v>
      </c>
      <c r="F536" s="12" t="e">
        <f>'Sertifiserte Kontrollører'!#REF!</f>
        <v>#REF!</v>
      </c>
      <c r="G536" s="13" t="e">
        <f>'Sertifiserte Kontrollører'!#REF!</f>
        <v>#REF!</v>
      </c>
      <c r="H536" s="13" t="e">
        <f>IF('Sertifiserte Kontrollører'!#REF!&lt;&gt;0,'Sertifiserte Kontrollører'!#REF!,"")</f>
        <v>#REF!</v>
      </c>
      <c r="I536" s="13" t="e">
        <f>IF('Sertifiserte Kontrollører'!#REF!&lt;&gt;0,'Sertifiserte Kontrollører'!#REF!,"")</f>
        <v>#REF!</v>
      </c>
      <c r="J536" s="12" t="e">
        <f>IF('Sertifiserte Kontrollører'!#REF!&lt;&gt;0,'Sertifiserte Kontrollører'!#REF!,"")</f>
        <v>#REF!</v>
      </c>
      <c r="K536" s="8" t="e">
        <f>IF('Sertifiserte Kontrollører'!#REF!&lt;&gt;"",'Sertifiserte Kontrollører'!#REF!,"")</f>
        <v>#REF!</v>
      </c>
      <c r="L536" s="8" t="e">
        <f>IF('Sertifiserte Kontrollører'!#REF!&lt;&gt;0,'Sertifiserte Kontrollører'!#REF!,"")</f>
        <v>#REF!</v>
      </c>
      <c r="M536" s="14" t="e">
        <f>'Sertifiserte Kontrollører'!#REF!</f>
        <v>#REF!</v>
      </c>
      <c r="N536" s="15" t="e">
        <f>IF('Sertifiserte Kontrollører'!#REF!&lt;&gt;0,'Sertifiserte Kontrollører'!#REF!,"")</f>
        <v>#REF!</v>
      </c>
      <c r="O536" s="10"/>
    </row>
    <row r="537" spans="1:15" x14ac:dyDescent="0.2">
      <c r="A537" s="3" t="e">
        <f>'Sertifiserte Kontrollører'!#REF!</f>
        <v>#REF!</v>
      </c>
      <c r="B537" s="11" t="e">
        <f>'Sertifiserte Kontrollører'!#REF!</f>
        <v>#REF!</v>
      </c>
      <c r="C537" s="11" t="e">
        <f>'Sertifiserte Kontrollører'!#REF!</f>
        <v>#REF!</v>
      </c>
      <c r="D537" s="1" t="e">
        <f>IF('Sertifiserte Kontrollører'!#REF!&lt;&gt;0,'Sertifiserte Kontrollører'!#REF!,"")</f>
        <v>#REF!</v>
      </c>
      <c r="E537" s="1" t="e">
        <f>IF('Sertifiserte Kontrollører'!#REF!&lt;&gt;0,'Sertifiserte Kontrollører'!#REF!,"")</f>
        <v>#REF!</v>
      </c>
      <c r="F537" s="12" t="e">
        <f>'Sertifiserte Kontrollører'!#REF!</f>
        <v>#REF!</v>
      </c>
      <c r="G537" s="13" t="e">
        <f>'Sertifiserte Kontrollører'!#REF!</f>
        <v>#REF!</v>
      </c>
      <c r="H537" s="13" t="e">
        <f>IF('Sertifiserte Kontrollører'!#REF!&lt;&gt;0,'Sertifiserte Kontrollører'!#REF!,"")</f>
        <v>#REF!</v>
      </c>
      <c r="I537" s="13" t="e">
        <f>IF('Sertifiserte Kontrollører'!#REF!&lt;&gt;0,'Sertifiserte Kontrollører'!#REF!,"")</f>
        <v>#REF!</v>
      </c>
      <c r="J537" s="12" t="e">
        <f>IF('Sertifiserte Kontrollører'!#REF!&lt;&gt;0,'Sertifiserte Kontrollører'!#REF!,"")</f>
        <v>#REF!</v>
      </c>
      <c r="K537" s="8" t="e">
        <f>IF('Sertifiserte Kontrollører'!#REF!&lt;&gt;"",'Sertifiserte Kontrollører'!#REF!,"")</f>
        <v>#REF!</v>
      </c>
      <c r="L537" s="8" t="e">
        <f>IF('Sertifiserte Kontrollører'!#REF!&lt;&gt;0,'Sertifiserte Kontrollører'!#REF!,"")</f>
        <v>#REF!</v>
      </c>
      <c r="M537" s="14" t="e">
        <f>'Sertifiserte Kontrollører'!#REF!</f>
        <v>#REF!</v>
      </c>
      <c r="N537" s="15" t="e">
        <f>IF('Sertifiserte Kontrollører'!#REF!&lt;&gt;0,'Sertifiserte Kontrollører'!#REF!,"")</f>
        <v>#REF!</v>
      </c>
      <c r="O537" s="10"/>
    </row>
    <row r="538" spans="1:15" x14ac:dyDescent="0.2">
      <c r="A538" s="3" t="e">
        <f>'Sertifiserte Kontrollører'!#REF!</f>
        <v>#REF!</v>
      </c>
      <c r="B538" s="11" t="e">
        <f>'Sertifiserte Kontrollører'!#REF!</f>
        <v>#REF!</v>
      </c>
      <c r="C538" s="11" t="e">
        <f>'Sertifiserte Kontrollører'!#REF!</f>
        <v>#REF!</v>
      </c>
      <c r="D538" s="1" t="e">
        <f>IF('Sertifiserte Kontrollører'!#REF!&lt;&gt;0,'Sertifiserte Kontrollører'!#REF!,"")</f>
        <v>#REF!</v>
      </c>
      <c r="E538" s="1" t="e">
        <f>IF('Sertifiserte Kontrollører'!#REF!&lt;&gt;0,'Sertifiserte Kontrollører'!#REF!,"")</f>
        <v>#REF!</v>
      </c>
      <c r="F538" s="12" t="e">
        <f>'Sertifiserte Kontrollører'!#REF!</f>
        <v>#REF!</v>
      </c>
      <c r="G538" s="13" t="e">
        <f>'Sertifiserte Kontrollører'!#REF!</f>
        <v>#REF!</v>
      </c>
      <c r="H538" s="13" t="e">
        <f>IF('Sertifiserte Kontrollører'!#REF!&lt;&gt;0,'Sertifiserte Kontrollører'!#REF!,"")</f>
        <v>#REF!</v>
      </c>
      <c r="I538" s="13" t="e">
        <f>IF('Sertifiserte Kontrollører'!#REF!&lt;&gt;0,'Sertifiserte Kontrollører'!#REF!,"")</f>
        <v>#REF!</v>
      </c>
      <c r="J538" s="12" t="e">
        <f>IF('Sertifiserte Kontrollører'!#REF!&lt;&gt;0,'Sertifiserte Kontrollører'!#REF!,"")</f>
        <v>#REF!</v>
      </c>
      <c r="K538" s="8" t="e">
        <f>IF('Sertifiserte Kontrollører'!#REF!&lt;&gt;"",'Sertifiserte Kontrollører'!#REF!,"")</f>
        <v>#REF!</v>
      </c>
      <c r="L538" s="8" t="e">
        <f>IF('Sertifiserte Kontrollører'!#REF!&lt;&gt;0,'Sertifiserte Kontrollører'!#REF!,"")</f>
        <v>#REF!</v>
      </c>
      <c r="M538" s="14" t="e">
        <f>'Sertifiserte Kontrollører'!#REF!</f>
        <v>#REF!</v>
      </c>
      <c r="N538" s="15" t="e">
        <f>IF('Sertifiserte Kontrollører'!#REF!&lt;&gt;0,'Sertifiserte Kontrollører'!#REF!,"")</f>
        <v>#REF!</v>
      </c>
      <c r="O538" s="10"/>
    </row>
    <row r="539" spans="1:15" x14ac:dyDescent="0.2">
      <c r="A539" s="3" t="e">
        <f>'Sertifiserte Kontrollører'!#REF!</f>
        <v>#REF!</v>
      </c>
      <c r="B539" s="11" t="e">
        <f>'Sertifiserte Kontrollører'!#REF!</f>
        <v>#REF!</v>
      </c>
      <c r="C539" s="11" t="e">
        <f>'Sertifiserte Kontrollører'!#REF!</f>
        <v>#REF!</v>
      </c>
      <c r="D539" s="1" t="e">
        <f>IF('Sertifiserte Kontrollører'!#REF!&lt;&gt;0,'Sertifiserte Kontrollører'!#REF!,"")</f>
        <v>#REF!</v>
      </c>
      <c r="E539" s="1" t="e">
        <f>IF('Sertifiserte Kontrollører'!#REF!&lt;&gt;0,'Sertifiserte Kontrollører'!#REF!,"")</f>
        <v>#REF!</v>
      </c>
      <c r="F539" s="12" t="e">
        <f>'Sertifiserte Kontrollører'!#REF!</f>
        <v>#REF!</v>
      </c>
      <c r="G539" s="13" t="e">
        <f>'Sertifiserte Kontrollører'!#REF!</f>
        <v>#REF!</v>
      </c>
      <c r="H539" s="13" t="e">
        <f>IF('Sertifiserte Kontrollører'!#REF!&lt;&gt;0,'Sertifiserte Kontrollører'!#REF!,"")</f>
        <v>#REF!</v>
      </c>
      <c r="I539" s="13" t="e">
        <f>IF('Sertifiserte Kontrollører'!#REF!&lt;&gt;0,'Sertifiserte Kontrollører'!#REF!,"")</f>
        <v>#REF!</v>
      </c>
      <c r="J539" s="12" t="e">
        <f>IF('Sertifiserte Kontrollører'!#REF!&lt;&gt;0,'Sertifiserte Kontrollører'!#REF!,"")</f>
        <v>#REF!</v>
      </c>
      <c r="K539" s="8" t="e">
        <f>IF('Sertifiserte Kontrollører'!#REF!&lt;&gt;"",'Sertifiserte Kontrollører'!#REF!,"")</f>
        <v>#REF!</v>
      </c>
      <c r="L539" s="8" t="e">
        <f>IF('Sertifiserte Kontrollører'!#REF!&lt;&gt;0,'Sertifiserte Kontrollører'!#REF!,"")</f>
        <v>#REF!</v>
      </c>
      <c r="M539" s="14" t="e">
        <f>'Sertifiserte Kontrollører'!#REF!</f>
        <v>#REF!</v>
      </c>
      <c r="N539" s="15" t="e">
        <f>IF('Sertifiserte Kontrollører'!#REF!&lt;&gt;0,'Sertifiserte Kontrollører'!#REF!,"")</f>
        <v>#REF!</v>
      </c>
      <c r="O539" s="10"/>
    </row>
    <row r="540" spans="1:15" x14ac:dyDescent="0.2">
      <c r="A540" s="3" t="e">
        <f>'Sertifiserte Kontrollører'!#REF!</f>
        <v>#REF!</v>
      </c>
      <c r="B540" s="11" t="e">
        <f>'Sertifiserte Kontrollører'!#REF!</f>
        <v>#REF!</v>
      </c>
      <c r="C540" s="11" t="e">
        <f>'Sertifiserte Kontrollører'!#REF!</f>
        <v>#REF!</v>
      </c>
      <c r="D540" s="1" t="e">
        <f>IF('Sertifiserte Kontrollører'!#REF!&lt;&gt;0,'Sertifiserte Kontrollører'!#REF!,"")</f>
        <v>#REF!</v>
      </c>
      <c r="E540" s="1" t="e">
        <f>IF('Sertifiserte Kontrollører'!#REF!&lt;&gt;0,'Sertifiserte Kontrollører'!#REF!,"")</f>
        <v>#REF!</v>
      </c>
      <c r="F540" s="12" t="e">
        <f>'Sertifiserte Kontrollører'!#REF!</f>
        <v>#REF!</v>
      </c>
      <c r="G540" s="13" t="e">
        <f>'Sertifiserte Kontrollører'!#REF!</f>
        <v>#REF!</v>
      </c>
      <c r="H540" s="13" t="e">
        <f>IF('Sertifiserte Kontrollører'!#REF!&lt;&gt;0,'Sertifiserte Kontrollører'!#REF!,"")</f>
        <v>#REF!</v>
      </c>
      <c r="I540" s="13" t="e">
        <f>IF('Sertifiserte Kontrollører'!#REF!&lt;&gt;0,'Sertifiserte Kontrollører'!#REF!,"")</f>
        <v>#REF!</v>
      </c>
      <c r="J540" s="12" t="e">
        <f>IF('Sertifiserte Kontrollører'!#REF!&lt;&gt;0,'Sertifiserte Kontrollører'!#REF!,"")</f>
        <v>#REF!</v>
      </c>
      <c r="K540" s="8" t="e">
        <f>IF('Sertifiserte Kontrollører'!#REF!&lt;&gt;"",'Sertifiserte Kontrollører'!#REF!,"")</f>
        <v>#REF!</v>
      </c>
      <c r="L540" s="8" t="e">
        <f>IF('Sertifiserte Kontrollører'!#REF!&lt;&gt;0,'Sertifiserte Kontrollører'!#REF!,"")</f>
        <v>#REF!</v>
      </c>
      <c r="M540" s="14" t="e">
        <f>'Sertifiserte Kontrollører'!#REF!</f>
        <v>#REF!</v>
      </c>
      <c r="N540" s="15" t="e">
        <f>IF('Sertifiserte Kontrollører'!#REF!&lt;&gt;0,'Sertifiserte Kontrollører'!#REF!,"")</f>
        <v>#REF!</v>
      </c>
      <c r="O540" s="10"/>
    </row>
    <row r="541" spans="1:15" x14ac:dyDescent="0.2">
      <c r="A541" s="3" t="e">
        <f>'Sertifiserte Kontrollører'!#REF!</f>
        <v>#REF!</v>
      </c>
      <c r="B541" s="11" t="e">
        <f>'Sertifiserte Kontrollører'!#REF!</f>
        <v>#REF!</v>
      </c>
      <c r="C541" s="11" t="e">
        <f>'Sertifiserte Kontrollører'!#REF!</f>
        <v>#REF!</v>
      </c>
      <c r="D541" s="1" t="e">
        <f>IF('Sertifiserte Kontrollører'!#REF!&lt;&gt;0,'Sertifiserte Kontrollører'!#REF!,"")</f>
        <v>#REF!</v>
      </c>
      <c r="E541" s="1" t="e">
        <f>IF('Sertifiserte Kontrollører'!#REF!&lt;&gt;0,'Sertifiserte Kontrollører'!#REF!,"")</f>
        <v>#REF!</v>
      </c>
      <c r="F541" s="12" t="e">
        <f>'Sertifiserte Kontrollører'!#REF!</f>
        <v>#REF!</v>
      </c>
      <c r="G541" s="13" t="e">
        <f>'Sertifiserte Kontrollører'!#REF!</f>
        <v>#REF!</v>
      </c>
      <c r="H541" s="13" t="e">
        <f>IF('Sertifiserte Kontrollører'!#REF!&lt;&gt;0,'Sertifiserte Kontrollører'!#REF!,"")</f>
        <v>#REF!</v>
      </c>
      <c r="I541" s="13" t="e">
        <f>IF('Sertifiserte Kontrollører'!#REF!&lt;&gt;0,'Sertifiserte Kontrollører'!#REF!,"")</f>
        <v>#REF!</v>
      </c>
      <c r="J541" s="12" t="e">
        <f>IF('Sertifiserte Kontrollører'!#REF!&lt;&gt;0,'Sertifiserte Kontrollører'!#REF!,"")</f>
        <v>#REF!</v>
      </c>
      <c r="K541" s="8" t="e">
        <f>IF('Sertifiserte Kontrollører'!#REF!&lt;&gt;"",'Sertifiserte Kontrollører'!#REF!,"")</f>
        <v>#REF!</v>
      </c>
      <c r="L541" s="8" t="e">
        <f>IF('Sertifiserte Kontrollører'!#REF!&lt;&gt;0,'Sertifiserte Kontrollører'!#REF!,"")</f>
        <v>#REF!</v>
      </c>
      <c r="M541" s="14" t="e">
        <f>'Sertifiserte Kontrollører'!#REF!</f>
        <v>#REF!</v>
      </c>
      <c r="N541" s="15" t="e">
        <f>IF('Sertifiserte Kontrollører'!#REF!&lt;&gt;0,'Sertifiserte Kontrollører'!#REF!,"")</f>
        <v>#REF!</v>
      </c>
      <c r="O541" s="10"/>
    </row>
    <row r="542" spans="1:15" x14ac:dyDescent="0.2">
      <c r="A542" s="3" t="e">
        <f>'Sertifiserte Kontrollører'!#REF!</f>
        <v>#REF!</v>
      </c>
      <c r="B542" s="11" t="e">
        <f>'Sertifiserte Kontrollører'!#REF!</f>
        <v>#REF!</v>
      </c>
      <c r="C542" s="11" t="e">
        <f>'Sertifiserte Kontrollører'!#REF!</f>
        <v>#REF!</v>
      </c>
      <c r="D542" s="1" t="e">
        <f>IF('Sertifiserte Kontrollører'!#REF!&lt;&gt;0,'Sertifiserte Kontrollører'!#REF!,"")</f>
        <v>#REF!</v>
      </c>
      <c r="E542" s="1" t="e">
        <f>IF('Sertifiserte Kontrollører'!#REF!&lt;&gt;0,'Sertifiserte Kontrollører'!#REF!,"")</f>
        <v>#REF!</v>
      </c>
      <c r="F542" s="12" t="e">
        <f>'Sertifiserte Kontrollører'!#REF!</f>
        <v>#REF!</v>
      </c>
      <c r="G542" s="13" t="e">
        <f>'Sertifiserte Kontrollører'!#REF!</f>
        <v>#REF!</v>
      </c>
      <c r="H542" s="13" t="e">
        <f>IF('Sertifiserte Kontrollører'!#REF!&lt;&gt;0,'Sertifiserte Kontrollører'!#REF!,"")</f>
        <v>#REF!</v>
      </c>
      <c r="I542" s="13" t="e">
        <f>IF('Sertifiserte Kontrollører'!#REF!&lt;&gt;0,'Sertifiserte Kontrollører'!#REF!,"")</f>
        <v>#REF!</v>
      </c>
      <c r="J542" s="12" t="e">
        <f>IF('Sertifiserte Kontrollører'!#REF!&lt;&gt;0,'Sertifiserte Kontrollører'!#REF!,"")</f>
        <v>#REF!</v>
      </c>
      <c r="K542" s="8" t="e">
        <f>IF('Sertifiserte Kontrollører'!#REF!&lt;&gt;"",'Sertifiserte Kontrollører'!#REF!,"")</f>
        <v>#REF!</v>
      </c>
      <c r="L542" s="8" t="e">
        <f>IF('Sertifiserte Kontrollører'!#REF!&lt;&gt;0,'Sertifiserte Kontrollører'!#REF!,"")</f>
        <v>#REF!</v>
      </c>
      <c r="M542" s="14" t="e">
        <f>'Sertifiserte Kontrollører'!#REF!</f>
        <v>#REF!</v>
      </c>
      <c r="N542" s="15" t="e">
        <f>IF('Sertifiserte Kontrollører'!#REF!&lt;&gt;0,'Sertifiserte Kontrollører'!#REF!,"")</f>
        <v>#REF!</v>
      </c>
      <c r="O542" s="10"/>
    </row>
    <row r="543" spans="1:15" x14ac:dyDescent="0.2">
      <c r="A543" s="3" t="e">
        <f>'Sertifiserte Kontrollører'!#REF!</f>
        <v>#REF!</v>
      </c>
      <c r="B543" s="11" t="e">
        <f>'Sertifiserte Kontrollører'!#REF!</f>
        <v>#REF!</v>
      </c>
      <c r="C543" s="11" t="e">
        <f>'Sertifiserte Kontrollører'!#REF!</f>
        <v>#REF!</v>
      </c>
      <c r="D543" s="1" t="e">
        <f>IF('Sertifiserte Kontrollører'!#REF!&lt;&gt;0,'Sertifiserte Kontrollører'!#REF!,"")</f>
        <v>#REF!</v>
      </c>
      <c r="E543" s="1" t="e">
        <f>IF('Sertifiserte Kontrollører'!#REF!&lt;&gt;0,'Sertifiserte Kontrollører'!#REF!,"")</f>
        <v>#REF!</v>
      </c>
      <c r="F543" s="12" t="e">
        <f>'Sertifiserte Kontrollører'!#REF!</f>
        <v>#REF!</v>
      </c>
      <c r="G543" s="13" t="e">
        <f>'Sertifiserte Kontrollører'!#REF!</f>
        <v>#REF!</v>
      </c>
      <c r="H543" s="13" t="e">
        <f>IF('Sertifiserte Kontrollører'!#REF!&lt;&gt;0,'Sertifiserte Kontrollører'!#REF!,"")</f>
        <v>#REF!</v>
      </c>
      <c r="I543" s="13" t="e">
        <f>IF('Sertifiserte Kontrollører'!#REF!&lt;&gt;0,'Sertifiserte Kontrollører'!#REF!,"")</f>
        <v>#REF!</v>
      </c>
      <c r="J543" s="12" t="e">
        <f>IF('Sertifiserte Kontrollører'!#REF!&lt;&gt;0,'Sertifiserte Kontrollører'!#REF!,"")</f>
        <v>#REF!</v>
      </c>
      <c r="K543" s="8" t="e">
        <f>IF('Sertifiserte Kontrollører'!#REF!&lt;&gt;"",'Sertifiserte Kontrollører'!#REF!,"")</f>
        <v>#REF!</v>
      </c>
      <c r="L543" s="8" t="e">
        <f>IF('Sertifiserte Kontrollører'!#REF!&lt;&gt;0,'Sertifiserte Kontrollører'!#REF!,"")</f>
        <v>#REF!</v>
      </c>
      <c r="M543" s="14" t="e">
        <f>'Sertifiserte Kontrollører'!#REF!</f>
        <v>#REF!</v>
      </c>
      <c r="N543" s="15" t="e">
        <f>IF('Sertifiserte Kontrollører'!#REF!&lt;&gt;0,'Sertifiserte Kontrollører'!#REF!,"")</f>
        <v>#REF!</v>
      </c>
      <c r="O543" s="10"/>
    </row>
    <row r="544" spans="1:15" x14ac:dyDescent="0.2">
      <c r="A544" s="3" t="e">
        <f>'Sertifiserte Kontrollører'!#REF!</f>
        <v>#REF!</v>
      </c>
      <c r="B544" s="11" t="e">
        <f>'Sertifiserte Kontrollører'!#REF!</f>
        <v>#REF!</v>
      </c>
      <c r="C544" s="11" t="e">
        <f>'Sertifiserte Kontrollører'!#REF!</f>
        <v>#REF!</v>
      </c>
      <c r="D544" s="1" t="e">
        <f>IF('Sertifiserte Kontrollører'!#REF!&lt;&gt;0,'Sertifiserte Kontrollører'!#REF!,"")</f>
        <v>#REF!</v>
      </c>
      <c r="E544" s="1" t="e">
        <f>IF('Sertifiserte Kontrollører'!#REF!&lt;&gt;0,'Sertifiserte Kontrollører'!#REF!,"")</f>
        <v>#REF!</v>
      </c>
      <c r="F544" s="12" t="e">
        <f>'Sertifiserte Kontrollører'!#REF!</f>
        <v>#REF!</v>
      </c>
      <c r="G544" s="13" t="e">
        <f>'Sertifiserte Kontrollører'!#REF!</f>
        <v>#REF!</v>
      </c>
      <c r="H544" s="13" t="e">
        <f>IF('Sertifiserte Kontrollører'!#REF!&lt;&gt;0,'Sertifiserte Kontrollører'!#REF!,"")</f>
        <v>#REF!</v>
      </c>
      <c r="I544" s="13" t="e">
        <f>IF('Sertifiserte Kontrollører'!#REF!&lt;&gt;0,'Sertifiserte Kontrollører'!#REF!,"")</f>
        <v>#REF!</v>
      </c>
      <c r="J544" s="12" t="e">
        <f>IF('Sertifiserte Kontrollører'!#REF!&lt;&gt;0,'Sertifiserte Kontrollører'!#REF!,"")</f>
        <v>#REF!</v>
      </c>
      <c r="K544" s="8" t="e">
        <f>IF('Sertifiserte Kontrollører'!#REF!&lt;&gt;"",'Sertifiserte Kontrollører'!#REF!,"")</f>
        <v>#REF!</v>
      </c>
      <c r="L544" s="8" t="e">
        <f>IF('Sertifiserte Kontrollører'!#REF!&lt;&gt;0,'Sertifiserte Kontrollører'!#REF!,"")</f>
        <v>#REF!</v>
      </c>
      <c r="M544" s="14" t="e">
        <f>'Sertifiserte Kontrollører'!#REF!</f>
        <v>#REF!</v>
      </c>
      <c r="N544" s="15" t="e">
        <f>IF('Sertifiserte Kontrollører'!#REF!&lt;&gt;0,'Sertifiserte Kontrollører'!#REF!,"")</f>
        <v>#REF!</v>
      </c>
      <c r="O544" s="10"/>
    </row>
    <row r="545" spans="1:15" x14ac:dyDescent="0.2">
      <c r="A545" s="3" t="e">
        <f>'Sertifiserte Kontrollører'!#REF!</f>
        <v>#REF!</v>
      </c>
      <c r="B545" s="11" t="e">
        <f>'Sertifiserte Kontrollører'!#REF!</f>
        <v>#REF!</v>
      </c>
      <c r="C545" s="11" t="e">
        <f>'Sertifiserte Kontrollører'!#REF!</f>
        <v>#REF!</v>
      </c>
      <c r="D545" s="1" t="e">
        <f>IF('Sertifiserte Kontrollører'!#REF!&lt;&gt;0,'Sertifiserte Kontrollører'!#REF!,"")</f>
        <v>#REF!</v>
      </c>
      <c r="E545" s="1" t="e">
        <f>IF('Sertifiserte Kontrollører'!#REF!&lt;&gt;0,'Sertifiserte Kontrollører'!#REF!,"")</f>
        <v>#REF!</v>
      </c>
      <c r="F545" s="12" t="e">
        <f>'Sertifiserte Kontrollører'!#REF!</f>
        <v>#REF!</v>
      </c>
      <c r="G545" s="13" t="e">
        <f>'Sertifiserte Kontrollører'!#REF!</f>
        <v>#REF!</v>
      </c>
      <c r="H545" s="13" t="e">
        <f>IF('Sertifiserte Kontrollører'!#REF!&lt;&gt;0,'Sertifiserte Kontrollører'!#REF!,"")</f>
        <v>#REF!</v>
      </c>
      <c r="I545" s="13" t="e">
        <f>IF('Sertifiserte Kontrollører'!#REF!&lt;&gt;0,'Sertifiserte Kontrollører'!#REF!,"")</f>
        <v>#REF!</v>
      </c>
      <c r="J545" s="12" t="e">
        <f>IF('Sertifiserte Kontrollører'!#REF!&lt;&gt;0,'Sertifiserte Kontrollører'!#REF!,"")</f>
        <v>#REF!</v>
      </c>
      <c r="K545" s="8" t="e">
        <f>IF('Sertifiserte Kontrollører'!#REF!&lt;&gt;"",'Sertifiserte Kontrollører'!#REF!,"")</f>
        <v>#REF!</v>
      </c>
      <c r="L545" s="8" t="e">
        <f>IF('Sertifiserte Kontrollører'!#REF!&lt;&gt;0,'Sertifiserte Kontrollører'!#REF!,"")</f>
        <v>#REF!</v>
      </c>
      <c r="M545" s="14" t="e">
        <f>'Sertifiserte Kontrollører'!#REF!</f>
        <v>#REF!</v>
      </c>
      <c r="N545" s="15" t="e">
        <f>IF('Sertifiserte Kontrollører'!#REF!&lt;&gt;0,'Sertifiserte Kontrollører'!#REF!,"")</f>
        <v>#REF!</v>
      </c>
      <c r="O545" s="10"/>
    </row>
    <row r="546" spans="1:15" x14ac:dyDescent="0.2">
      <c r="A546" s="3" t="e">
        <f>'Sertifiserte Kontrollører'!#REF!</f>
        <v>#REF!</v>
      </c>
      <c r="B546" s="11" t="e">
        <f>'Sertifiserte Kontrollører'!#REF!</f>
        <v>#REF!</v>
      </c>
      <c r="C546" s="11" t="e">
        <f>'Sertifiserte Kontrollører'!#REF!</f>
        <v>#REF!</v>
      </c>
      <c r="D546" s="1" t="e">
        <f>IF('Sertifiserte Kontrollører'!#REF!&lt;&gt;0,'Sertifiserte Kontrollører'!#REF!,"")</f>
        <v>#REF!</v>
      </c>
      <c r="E546" s="1" t="e">
        <f>IF('Sertifiserte Kontrollører'!#REF!&lt;&gt;0,'Sertifiserte Kontrollører'!#REF!,"")</f>
        <v>#REF!</v>
      </c>
      <c r="F546" s="12" t="e">
        <f>'Sertifiserte Kontrollører'!#REF!</f>
        <v>#REF!</v>
      </c>
      <c r="G546" s="13" t="e">
        <f>'Sertifiserte Kontrollører'!#REF!</f>
        <v>#REF!</v>
      </c>
      <c r="H546" s="13" t="e">
        <f>IF('Sertifiserte Kontrollører'!#REF!&lt;&gt;0,'Sertifiserte Kontrollører'!#REF!,"")</f>
        <v>#REF!</v>
      </c>
      <c r="I546" s="13" t="e">
        <f>IF('Sertifiserte Kontrollører'!#REF!&lt;&gt;0,'Sertifiserte Kontrollører'!#REF!,"")</f>
        <v>#REF!</v>
      </c>
      <c r="J546" s="12" t="e">
        <f>IF('Sertifiserte Kontrollører'!#REF!&lt;&gt;0,'Sertifiserte Kontrollører'!#REF!,"")</f>
        <v>#REF!</v>
      </c>
      <c r="K546" s="8" t="e">
        <f>IF('Sertifiserte Kontrollører'!#REF!&lt;&gt;"",'Sertifiserte Kontrollører'!#REF!,"")</f>
        <v>#REF!</v>
      </c>
      <c r="L546" s="8" t="e">
        <f>IF('Sertifiserte Kontrollører'!#REF!&lt;&gt;0,'Sertifiserte Kontrollører'!#REF!,"")</f>
        <v>#REF!</v>
      </c>
      <c r="M546" s="14" t="e">
        <f>'Sertifiserte Kontrollører'!#REF!</f>
        <v>#REF!</v>
      </c>
      <c r="N546" s="15" t="e">
        <f>IF('Sertifiserte Kontrollører'!#REF!&lt;&gt;0,'Sertifiserte Kontrollører'!#REF!,"")</f>
        <v>#REF!</v>
      </c>
      <c r="O546" s="10"/>
    </row>
    <row r="547" spans="1:15" x14ac:dyDescent="0.2">
      <c r="A547" s="3" t="e">
        <f>'Sertifiserte Kontrollører'!#REF!</f>
        <v>#REF!</v>
      </c>
      <c r="B547" s="11" t="e">
        <f>'Sertifiserte Kontrollører'!#REF!</f>
        <v>#REF!</v>
      </c>
      <c r="C547" s="11" t="e">
        <f>'Sertifiserte Kontrollører'!#REF!</f>
        <v>#REF!</v>
      </c>
      <c r="D547" s="1" t="e">
        <f>IF('Sertifiserte Kontrollører'!#REF!&lt;&gt;0,'Sertifiserte Kontrollører'!#REF!,"")</f>
        <v>#REF!</v>
      </c>
      <c r="E547" s="1" t="e">
        <f>IF('Sertifiserte Kontrollører'!#REF!&lt;&gt;0,'Sertifiserte Kontrollører'!#REF!,"")</f>
        <v>#REF!</v>
      </c>
      <c r="F547" s="12" t="e">
        <f>'Sertifiserte Kontrollører'!#REF!</f>
        <v>#REF!</v>
      </c>
      <c r="G547" s="13" t="e">
        <f>'Sertifiserte Kontrollører'!#REF!</f>
        <v>#REF!</v>
      </c>
      <c r="H547" s="13" t="e">
        <f>IF('Sertifiserte Kontrollører'!#REF!&lt;&gt;0,'Sertifiserte Kontrollører'!#REF!,"")</f>
        <v>#REF!</v>
      </c>
      <c r="I547" s="13" t="e">
        <f>IF('Sertifiserte Kontrollører'!#REF!&lt;&gt;0,'Sertifiserte Kontrollører'!#REF!,"")</f>
        <v>#REF!</v>
      </c>
      <c r="J547" s="12" t="e">
        <f>IF('Sertifiserte Kontrollører'!#REF!&lt;&gt;0,'Sertifiserte Kontrollører'!#REF!,"")</f>
        <v>#REF!</v>
      </c>
      <c r="K547" s="8" t="e">
        <f>IF('Sertifiserte Kontrollører'!#REF!&lt;&gt;"",'Sertifiserte Kontrollører'!#REF!,"")</f>
        <v>#REF!</v>
      </c>
      <c r="L547" s="8" t="e">
        <f>IF('Sertifiserte Kontrollører'!#REF!&lt;&gt;0,'Sertifiserte Kontrollører'!#REF!,"")</f>
        <v>#REF!</v>
      </c>
      <c r="M547" s="14" t="e">
        <f>'Sertifiserte Kontrollører'!#REF!</f>
        <v>#REF!</v>
      </c>
      <c r="N547" s="15" t="e">
        <f>IF('Sertifiserte Kontrollører'!#REF!&lt;&gt;0,'Sertifiserte Kontrollører'!#REF!,"")</f>
        <v>#REF!</v>
      </c>
      <c r="O547" s="10"/>
    </row>
    <row r="548" spans="1:15" x14ac:dyDescent="0.2">
      <c r="A548" s="3" t="e">
        <f>'Sertifiserte Kontrollører'!#REF!</f>
        <v>#REF!</v>
      </c>
      <c r="B548" s="11" t="e">
        <f>'Sertifiserte Kontrollører'!#REF!</f>
        <v>#REF!</v>
      </c>
      <c r="C548" s="11" t="e">
        <f>'Sertifiserte Kontrollører'!#REF!</f>
        <v>#REF!</v>
      </c>
      <c r="D548" s="1" t="e">
        <f>IF('Sertifiserte Kontrollører'!#REF!&lt;&gt;0,'Sertifiserte Kontrollører'!#REF!,"")</f>
        <v>#REF!</v>
      </c>
      <c r="E548" s="1" t="e">
        <f>IF('Sertifiserte Kontrollører'!#REF!&lt;&gt;0,'Sertifiserte Kontrollører'!#REF!,"")</f>
        <v>#REF!</v>
      </c>
      <c r="F548" s="12" t="e">
        <f>'Sertifiserte Kontrollører'!#REF!</f>
        <v>#REF!</v>
      </c>
      <c r="G548" s="13" t="e">
        <f>'Sertifiserte Kontrollører'!#REF!</f>
        <v>#REF!</v>
      </c>
      <c r="H548" s="13" t="e">
        <f>IF('Sertifiserte Kontrollører'!#REF!&lt;&gt;0,'Sertifiserte Kontrollører'!#REF!,"")</f>
        <v>#REF!</v>
      </c>
      <c r="I548" s="13" t="e">
        <f>IF('Sertifiserte Kontrollører'!#REF!&lt;&gt;0,'Sertifiserte Kontrollører'!#REF!,"")</f>
        <v>#REF!</v>
      </c>
      <c r="J548" s="12" t="e">
        <f>IF('Sertifiserte Kontrollører'!#REF!&lt;&gt;0,'Sertifiserte Kontrollører'!#REF!,"")</f>
        <v>#REF!</v>
      </c>
      <c r="K548" s="8" t="e">
        <f>IF('Sertifiserte Kontrollører'!#REF!&lt;&gt;"",'Sertifiserte Kontrollører'!#REF!,"")</f>
        <v>#REF!</v>
      </c>
      <c r="L548" s="8" t="e">
        <f>IF('Sertifiserte Kontrollører'!#REF!&lt;&gt;0,'Sertifiserte Kontrollører'!#REF!,"")</f>
        <v>#REF!</v>
      </c>
      <c r="M548" s="14" t="e">
        <f>'Sertifiserte Kontrollører'!#REF!</f>
        <v>#REF!</v>
      </c>
      <c r="N548" s="15" t="e">
        <f>IF('Sertifiserte Kontrollører'!#REF!&lt;&gt;0,'Sertifiserte Kontrollører'!#REF!,"")</f>
        <v>#REF!</v>
      </c>
      <c r="O548" s="10"/>
    </row>
    <row r="549" spans="1:15" x14ac:dyDescent="0.2">
      <c r="A549" s="3" t="e">
        <f>'Sertifiserte Kontrollører'!#REF!</f>
        <v>#REF!</v>
      </c>
      <c r="B549" s="11" t="e">
        <f>'Sertifiserte Kontrollører'!#REF!</f>
        <v>#REF!</v>
      </c>
      <c r="C549" s="11" t="e">
        <f>'Sertifiserte Kontrollører'!#REF!</f>
        <v>#REF!</v>
      </c>
      <c r="D549" s="1" t="e">
        <f>IF('Sertifiserte Kontrollører'!#REF!&lt;&gt;0,'Sertifiserte Kontrollører'!#REF!,"")</f>
        <v>#REF!</v>
      </c>
      <c r="E549" s="1" t="e">
        <f>IF('Sertifiserte Kontrollører'!#REF!&lt;&gt;0,'Sertifiserte Kontrollører'!#REF!,"")</f>
        <v>#REF!</v>
      </c>
      <c r="F549" s="12" t="e">
        <f>'Sertifiserte Kontrollører'!#REF!</f>
        <v>#REF!</v>
      </c>
      <c r="G549" s="13" t="e">
        <f>'Sertifiserte Kontrollører'!#REF!</f>
        <v>#REF!</v>
      </c>
      <c r="H549" s="13" t="e">
        <f>IF('Sertifiserte Kontrollører'!#REF!&lt;&gt;0,'Sertifiserte Kontrollører'!#REF!,"")</f>
        <v>#REF!</v>
      </c>
      <c r="I549" s="13" t="e">
        <f>IF('Sertifiserte Kontrollører'!#REF!&lt;&gt;0,'Sertifiserte Kontrollører'!#REF!,"")</f>
        <v>#REF!</v>
      </c>
      <c r="J549" s="12" t="e">
        <f>IF('Sertifiserte Kontrollører'!#REF!&lt;&gt;0,'Sertifiserte Kontrollører'!#REF!,"")</f>
        <v>#REF!</v>
      </c>
      <c r="K549" s="8" t="e">
        <f>IF('Sertifiserte Kontrollører'!#REF!&lt;&gt;"",'Sertifiserte Kontrollører'!#REF!,"")</f>
        <v>#REF!</v>
      </c>
      <c r="L549" s="8" t="e">
        <f>IF('Sertifiserte Kontrollører'!#REF!&lt;&gt;0,'Sertifiserte Kontrollører'!#REF!,"")</f>
        <v>#REF!</v>
      </c>
      <c r="M549" s="14" t="e">
        <f>'Sertifiserte Kontrollører'!#REF!</f>
        <v>#REF!</v>
      </c>
      <c r="N549" s="15" t="e">
        <f>IF('Sertifiserte Kontrollører'!#REF!&lt;&gt;0,'Sertifiserte Kontrollører'!#REF!,"")</f>
        <v>#REF!</v>
      </c>
      <c r="O549" s="10"/>
    </row>
    <row r="550" spans="1:15" x14ac:dyDescent="0.2">
      <c r="A550" s="3" t="e">
        <f>'Sertifiserte Kontrollører'!#REF!</f>
        <v>#REF!</v>
      </c>
      <c r="B550" s="11" t="e">
        <f>'Sertifiserte Kontrollører'!#REF!</f>
        <v>#REF!</v>
      </c>
      <c r="C550" s="11" t="e">
        <f>'Sertifiserte Kontrollører'!#REF!</f>
        <v>#REF!</v>
      </c>
      <c r="D550" s="1" t="e">
        <f>IF('Sertifiserte Kontrollører'!#REF!&lt;&gt;0,'Sertifiserte Kontrollører'!#REF!,"")</f>
        <v>#REF!</v>
      </c>
      <c r="E550" s="1" t="e">
        <f>IF('Sertifiserte Kontrollører'!#REF!&lt;&gt;0,'Sertifiserte Kontrollører'!#REF!,"")</f>
        <v>#REF!</v>
      </c>
      <c r="F550" s="12" t="e">
        <f>'Sertifiserte Kontrollører'!#REF!</f>
        <v>#REF!</v>
      </c>
      <c r="G550" s="13" t="e">
        <f>'Sertifiserte Kontrollører'!#REF!</f>
        <v>#REF!</v>
      </c>
      <c r="H550" s="13" t="e">
        <f>IF('Sertifiserte Kontrollører'!#REF!&lt;&gt;0,'Sertifiserte Kontrollører'!#REF!,"")</f>
        <v>#REF!</v>
      </c>
      <c r="I550" s="13" t="e">
        <f>IF('Sertifiserte Kontrollører'!#REF!&lt;&gt;0,'Sertifiserte Kontrollører'!#REF!,"")</f>
        <v>#REF!</v>
      </c>
      <c r="J550" s="12" t="e">
        <f>IF('Sertifiserte Kontrollører'!#REF!&lt;&gt;0,'Sertifiserte Kontrollører'!#REF!,"")</f>
        <v>#REF!</v>
      </c>
      <c r="K550" s="8" t="e">
        <f>IF('Sertifiserte Kontrollører'!#REF!&lt;&gt;"",'Sertifiserte Kontrollører'!#REF!,"")</f>
        <v>#REF!</v>
      </c>
      <c r="L550" s="8" t="e">
        <f>IF('Sertifiserte Kontrollører'!#REF!&lt;&gt;0,'Sertifiserte Kontrollører'!#REF!,"")</f>
        <v>#REF!</v>
      </c>
      <c r="M550" s="14" t="e">
        <f>'Sertifiserte Kontrollører'!#REF!</f>
        <v>#REF!</v>
      </c>
      <c r="N550" s="15" t="e">
        <f>IF('Sertifiserte Kontrollører'!#REF!&lt;&gt;0,'Sertifiserte Kontrollører'!#REF!,"")</f>
        <v>#REF!</v>
      </c>
      <c r="O550" s="10"/>
    </row>
    <row r="551" spans="1:15" x14ac:dyDescent="0.2">
      <c r="A551" s="3" t="e">
        <f>'Sertifiserte Kontrollører'!#REF!</f>
        <v>#REF!</v>
      </c>
      <c r="B551" s="11" t="e">
        <f>'Sertifiserte Kontrollører'!#REF!</f>
        <v>#REF!</v>
      </c>
      <c r="C551" s="11" t="e">
        <f>'Sertifiserte Kontrollører'!#REF!</f>
        <v>#REF!</v>
      </c>
      <c r="D551" s="1" t="e">
        <f>IF('Sertifiserte Kontrollører'!#REF!&lt;&gt;0,'Sertifiserte Kontrollører'!#REF!,"")</f>
        <v>#REF!</v>
      </c>
      <c r="E551" s="1" t="e">
        <f>IF('Sertifiserte Kontrollører'!#REF!&lt;&gt;0,'Sertifiserte Kontrollører'!#REF!,"")</f>
        <v>#REF!</v>
      </c>
      <c r="F551" s="12" t="e">
        <f>'Sertifiserte Kontrollører'!#REF!</f>
        <v>#REF!</v>
      </c>
      <c r="G551" s="13" t="e">
        <f>'Sertifiserte Kontrollører'!#REF!</f>
        <v>#REF!</v>
      </c>
      <c r="H551" s="13" t="e">
        <f>IF('Sertifiserte Kontrollører'!#REF!&lt;&gt;0,'Sertifiserte Kontrollører'!#REF!,"")</f>
        <v>#REF!</v>
      </c>
      <c r="I551" s="13" t="e">
        <f>IF('Sertifiserte Kontrollører'!#REF!&lt;&gt;0,'Sertifiserte Kontrollører'!#REF!,"")</f>
        <v>#REF!</v>
      </c>
      <c r="J551" s="12" t="e">
        <f>IF('Sertifiserte Kontrollører'!#REF!&lt;&gt;0,'Sertifiserte Kontrollører'!#REF!,"")</f>
        <v>#REF!</v>
      </c>
      <c r="K551" s="8" t="e">
        <f>IF('Sertifiserte Kontrollører'!#REF!&lt;&gt;"",'Sertifiserte Kontrollører'!#REF!,"")</f>
        <v>#REF!</v>
      </c>
      <c r="L551" s="8" t="e">
        <f>IF('Sertifiserte Kontrollører'!#REF!&lt;&gt;0,'Sertifiserte Kontrollører'!#REF!,"")</f>
        <v>#REF!</v>
      </c>
      <c r="M551" s="14" t="e">
        <f>'Sertifiserte Kontrollører'!#REF!</f>
        <v>#REF!</v>
      </c>
      <c r="N551" s="15" t="e">
        <f>IF('Sertifiserte Kontrollører'!#REF!&lt;&gt;0,'Sertifiserte Kontrollører'!#REF!,"")</f>
        <v>#REF!</v>
      </c>
      <c r="O551" s="10"/>
    </row>
    <row r="552" spans="1:15" x14ac:dyDescent="0.2">
      <c r="A552" s="3" t="e">
        <f>'Sertifiserte Kontrollører'!#REF!</f>
        <v>#REF!</v>
      </c>
      <c r="B552" s="11" t="e">
        <f>'Sertifiserte Kontrollører'!#REF!</f>
        <v>#REF!</v>
      </c>
      <c r="C552" s="11" t="e">
        <f>'Sertifiserte Kontrollører'!#REF!</f>
        <v>#REF!</v>
      </c>
      <c r="D552" s="1" t="e">
        <f>IF('Sertifiserte Kontrollører'!#REF!&lt;&gt;0,'Sertifiserte Kontrollører'!#REF!,"")</f>
        <v>#REF!</v>
      </c>
      <c r="E552" s="1" t="e">
        <f>IF('Sertifiserte Kontrollører'!#REF!&lt;&gt;0,'Sertifiserte Kontrollører'!#REF!,"")</f>
        <v>#REF!</v>
      </c>
      <c r="F552" s="12" t="e">
        <f>'Sertifiserte Kontrollører'!#REF!</f>
        <v>#REF!</v>
      </c>
      <c r="G552" s="13" t="e">
        <f>'Sertifiserte Kontrollører'!#REF!</f>
        <v>#REF!</v>
      </c>
      <c r="H552" s="13" t="e">
        <f>IF('Sertifiserte Kontrollører'!#REF!&lt;&gt;0,'Sertifiserte Kontrollører'!#REF!,"")</f>
        <v>#REF!</v>
      </c>
      <c r="I552" s="13" t="e">
        <f>IF('Sertifiserte Kontrollører'!#REF!&lt;&gt;0,'Sertifiserte Kontrollører'!#REF!,"")</f>
        <v>#REF!</v>
      </c>
      <c r="J552" s="12" t="e">
        <f>IF('Sertifiserte Kontrollører'!#REF!&lt;&gt;0,'Sertifiserte Kontrollører'!#REF!,"")</f>
        <v>#REF!</v>
      </c>
      <c r="K552" s="8" t="e">
        <f>IF('Sertifiserte Kontrollører'!#REF!&lt;&gt;"",'Sertifiserte Kontrollører'!#REF!,"")</f>
        <v>#REF!</v>
      </c>
      <c r="L552" s="8" t="e">
        <f>IF('Sertifiserte Kontrollører'!#REF!&lt;&gt;0,'Sertifiserte Kontrollører'!#REF!,"")</f>
        <v>#REF!</v>
      </c>
      <c r="M552" s="14" t="e">
        <f>'Sertifiserte Kontrollører'!#REF!</f>
        <v>#REF!</v>
      </c>
      <c r="N552" s="15" t="e">
        <f>IF('Sertifiserte Kontrollører'!#REF!&lt;&gt;0,'Sertifiserte Kontrollører'!#REF!,"")</f>
        <v>#REF!</v>
      </c>
      <c r="O552" s="10"/>
    </row>
    <row r="553" spans="1:15" x14ac:dyDescent="0.2">
      <c r="A553" s="3" t="e">
        <f>'Sertifiserte Kontrollører'!#REF!</f>
        <v>#REF!</v>
      </c>
      <c r="B553" s="11" t="e">
        <f>'Sertifiserte Kontrollører'!#REF!</f>
        <v>#REF!</v>
      </c>
      <c r="C553" s="11" t="e">
        <f>'Sertifiserte Kontrollører'!#REF!</f>
        <v>#REF!</v>
      </c>
      <c r="D553" s="1" t="e">
        <f>IF('Sertifiserte Kontrollører'!#REF!&lt;&gt;0,'Sertifiserte Kontrollører'!#REF!,"")</f>
        <v>#REF!</v>
      </c>
      <c r="E553" s="1" t="e">
        <f>IF('Sertifiserte Kontrollører'!#REF!&lt;&gt;0,'Sertifiserte Kontrollører'!#REF!,"")</f>
        <v>#REF!</v>
      </c>
      <c r="F553" s="12" t="e">
        <f>'Sertifiserte Kontrollører'!#REF!</f>
        <v>#REF!</v>
      </c>
      <c r="G553" s="13" t="e">
        <f>'Sertifiserte Kontrollører'!#REF!</f>
        <v>#REF!</v>
      </c>
      <c r="H553" s="13" t="e">
        <f>IF('Sertifiserte Kontrollører'!#REF!&lt;&gt;0,'Sertifiserte Kontrollører'!#REF!,"")</f>
        <v>#REF!</v>
      </c>
      <c r="I553" s="13" t="e">
        <f>IF('Sertifiserte Kontrollører'!#REF!&lt;&gt;0,'Sertifiserte Kontrollører'!#REF!,"")</f>
        <v>#REF!</v>
      </c>
      <c r="J553" s="12" t="e">
        <f>IF('Sertifiserte Kontrollører'!#REF!&lt;&gt;0,'Sertifiserte Kontrollører'!#REF!,"")</f>
        <v>#REF!</v>
      </c>
      <c r="K553" s="8" t="e">
        <f>IF('Sertifiserte Kontrollører'!#REF!&lt;&gt;"",'Sertifiserte Kontrollører'!#REF!,"")</f>
        <v>#REF!</v>
      </c>
      <c r="L553" s="8" t="e">
        <f>IF('Sertifiserte Kontrollører'!#REF!&lt;&gt;0,'Sertifiserte Kontrollører'!#REF!,"")</f>
        <v>#REF!</v>
      </c>
      <c r="M553" s="14" t="e">
        <f>'Sertifiserte Kontrollører'!#REF!</f>
        <v>#REF!</v>
      </c>
      <c r="N553" s="15" t="e">
        <f>IF('Sertifiserte Kontrollører'!#REF!&lt;&gt;0,'Sertifiserte Kontrollører'!#REF!,"")</f>
        <v>#REF!</v>
      </c>
      <c r="O553" s="10"/>
    </row>
    <row r="554" spans="1:15" x14ac:dyDescent="0.2">
      <c r="A554" s="3" t="e">
        <f>'Sertifiserte Kontrollører'!#REF!</f>
        <v>#REF!</v>
      </c>
      <c r="B554" s="11" t="e">
        <f>'Sertifiserte Kontrollører'!#REF!</f>
        <v>#REF!</v>
      </c>
      <c r="C554" s="11" t="e">
        <f>'Sertifiserte Kontrollører'!#REF!</f>
        <v>#REF!</v>
      </c>
      <c r="D554" s="1" t="e">
        <f>IF('Sertifiserte Kontrollører'!#REF!&lt;&gt;0,'Sertifiserte Kontrollører'!#REF!,"")</f>
        <v>#REF!</v>
      </c>
      <c r="E554" s="1" t="e">
        <f>IF('Sertifiserte Kontrollører'!#REF!&lt;&gt;0,'Sertifiserte Kontrollører'!#REF!,"")</f>
        <v>#REF!</v>
      </c>
      <c r="F554" s="12" t="e">
        <f>'Sertifiserte Kontrollører'!#REF!</f>
        <v>#REF!</v>
      </c>
      <c r="G554" s="13" t="e">
        <f>'Sertifiserte Kontrollører'!#REF!</f>
        <v>#REF!</v>
      </c>
      <c r="H554" s="13" t="e">
        <f>IF('Sertifiserte Kontrollører'!#REF!&lt;&gt;0,'Sertifiserte Kontrollører'!#REF!,"")</f>
        <v>#REF!</v>
      </c>
      <c r="I554" s="13" t="e">
        <f>IF('Sertifiserte Kontrollører'!#REF!&lt;&gt;0,'Sertifiserte Kontrollører'!#REF!,"")</f>
        <v>#REF!</v>
      </c>
      <c r="J554" s="12" t="e">
        <f>IF('Sertifiserte Kontrollører'!#REF!&lt;&gt;0,'Sertifiserte Kontrollører'!#REF!,"")</f>
        <v>#REF!</v>
      </c>
      <c r="K554" s="8" t="e">
        <f>IF('Sertifiserte Kontrollører'!#REF!&lt;&gt;"",'Sertifiserte Kontrollører'!#REF!,"")</f>
        <v>#REF!</v>
      </c>
      <c r="L554" s="8" t="e">
        <f>IF('Sertifiserte Kontrollører'!#REF!&lt;&gt;0,'Sertifiserte Kontrollører'!#REF!,"")</f>
        <v>#REF!</v>
      </c>
      <c r="M554" s="14" t="e">
        <f>'Sertifiserte Kontrollører'!#REF!</f>
        <v>#REF!</v>
      </c>
      <c r="N554" s="15" t="e">
        <f>IF('Sertifiserte Kontrollører'!#REF!&lt;&gt;0,'Sertifiserte Kontrollører'!#REF!,"")</f>
        <v>#REF!</v>
      </c>
      <c r="O554" s="10"/>
    </row>
    <row r="555" spans="1:15" x14ac:dyDescent="0.2">
      <c r="A555" s="3" t="e">
        <f>'Sertifiserte Kontrollører'!#REF!</f>
        <v>#REF!</v>
      </c>
      <c r="B555" s="11" t="e">
        <f>'Sertifiserte Kontrollører'!#REF!</f>
        <v>#REF!</v>
      </c>
      <c r="C555" s="11" t="e">
        <f>'Sertifiserte Kontrollører'!#REF!</f>
        <v>#REF!</v>
      </c>
      <c r="D555" s="1" t="e">
        <f>IF('Sertifiserte Kontrollører'!#REF!&lt;&gt;0,'Sertifiserte Kontrollører'!#REF!,"")</f>
        <v>#REF!</v>
      </c>
      <c r="E555" s="1" t="e">
        <f>IF('Sertifiserte Kontrollører'!#REF!&lt;&gt;0,'Sertifiserte Kontrollører'!#REF!,"")</f>
        <v>#REF!</v>
      </c>
      <c r="F555" s="12" t="e">
        <f>'Sertifiserte Kontrollører'!#REF!</f>
        <v>#REF!</v>
      </c>
      <c r="G555" s="13" t="e">
        <f>'Sertifiserte Kontrollører'!#REF!</f>
        <v>#REF!</v>
      </c>
      <c r="H555" s="13" t="e">
        <f>IF('Sertifiserte Kontrollører'!#REF!&lt;&gt;0,'Sertifiserte Kontrollører'!#REF!,"")</f>
        <v>#REF!</v>
      </c>
      <c r="I555" s="13" t="e">
        <f>IF('Sertifiserte Kontrollører'!#REF!&lt;&gt;0,'Sertifiserte Kontrollører'!#REF!,"")</f>
        <v>#REF!</v>
      </c>
      <c r="J555" s="12" t="e">
        <f>IF('Sertifiserte Kontrollører'!#REF!&lt;&gt;0,'Sertifiserte Kontrollører'!#REF!,"")</f>
        <v>#REF!</v>
      </c>
      <c r="K555" s="8" t="e">
        <f>IF('Sertifiserte Kontrollører'!#REF!&lt;&gt;"",'Sertifiserte Kontrollører'!#REF!,"")</f>
        <v>#REF!</v>
      </c>
      <c r="L555" s="8" t="e">
        <f>IF('Sertifiserte Kontrollører'!#REF!&lt;&gt;0,'Sertifiserte Kontrollører'!#REF!,"")</f>
        <v>#REF!</v>
      </c>
      <c r="M555" s="14" t="e">
        <f>'Sertifiserte Kontrollører'!#REF!</f>
        <v>#REF!</v>
      </c>
      <c r="N555" s="15" t="e">
        <f>IF('Sertifiserte Kontrollører'!#REF!&lt;&gt;0,'Sertifiserte Kontrollører'!#REF!,"")</f>
        <v>#REF!</v>
      </c>
      <c r="O555" s="10"/>
    </row>
    <row r="556" spans="1:15" x14ac:dyDescent="0.2">
      <c r="A556" s="3" t="e">
        <f>'Sertifiserte Kontrollører'!#REF!</f>
        <v>#REF!</v>
      </c>
      <c r="B556" s="11" t="e">
        <f>'Sertifiserte Kontrollører'!#REF!</f>
        <v>#REF!</v>
      </c>
      <c r="C556" s="11" t="e">
        <f>'Sertifiserte Kontrollører'!#REF!</f>
        <v>#REF!</v>
      </c>
      <c r="D556" s="1" t="e">
        <f>IF('Sertifiserte Kontrollører'!#REF!&lt;&gt;0,'Sertifiserte Kontrollører'!#REF!,"")</f>
        <v>#REF!</v>
      </c>
      <c r="E556" s="1" t="e">
        <f>IF('Sertifiserte Kontrollører'!#REF!&lt;&gt;0,'Sertifiserte Kontrollører'!#REF!,"")</f>
        <v>#REF!</v>
      </c>
      <c r="F556" s="12" t="e">
        <f>'Sertifiserte Kontrollører'!#REF!</f>
        <v>#REF!</v>
      </c>
      <c r="G556" s="13" t="e">
        <f>'Sertifiserte Kontrollører'!#REF!</f>
        <v>#REF!</v>
      </c>
      <c r="H556" s="13" t="e">
        <f>IF('Sertifiserte Kontrollører'!#REF!&lt;&gt;0,'Sertifiserte Kontrollører'!#REF!,"")</f>
        <v>#REF!</v>
      </c>
      <c r="I556" s="13" t="e">
        <f>IF('Sertifiserte Kontrollører'!#REF!&lt;&gt;0,'Sertifiserte Kontrollører'!#REF!,"")</f>
        <v>#REF!</v>
      </c>
      <c r="J556" s="12" t="e">
        <f>IF('Sertifiserte Kontrollører'!#REF!&lt;&gt;0,'Sertifiserte Kontrollører'!#REF!,"")</f>
        <v>#REF!</v>
      </c>
      <c r="K556" s="8" t="e">
        <f>IF('Sertifiserte Kontrollører'!#REF!&lt;&gt;"",'Sertifiserte Kontrollører'!#REF!,"")</f>
        <v>#REF!</v>
      </c>
      <c r="L556" s="8" t="e">
        <f>IF('Sertifiserte Kontrollører'!#REF!&lt;&gt;0,'Sertifiserte Kontrollører'!#REF!,"")</f>
        <v>#REF!</v>
      </c>
      <c r="M556" s="14" t="e">
        <f>'Sertifiserte Kontrollører'!#REF!</f>
        <v>#REF!</v>
      </c>
      <c r="N556" s="15" t="e">
        <f>IF('Sertifiserte Kontrollører'!#REF!&lt;&gt;0,'Sertifiserte Kontrollører'!#REF!,"")</f>
        <v>#REF!</v>
      </c>
      <c r="O556" s="10"/>
    </row>
    <row r="557" spans="1:15" x14ac:dyDescent="0.2">
      <c r="A557" s="3" t="e">
        <f>'Sertifiserte Kontrollører'!#REF!</f>
        <v>#REF!</v>
      </c>
      <c r="B557" s="11" t="e">
        <f>'Sertifiserte Kontrollører'!#REF!</f>
        <v>#REF!</v>
      </c>
      <c r="C557" s="11" t="e">
        <f>'Sertifiserte Kontrollører'!#REF!</f>
        <v>#REF!</v>
      </c>
      <c r="D557" s="1" t="e">
        <f>IF('Sertifiserte Kontrollører'!#REF!&lt;&gt;0,'Sertifiserte Kontrollører'!#REF!,"")</f>
        <v>#REF!</v>
      </c>
      <c r="E557" s="1" t="e">
        <f>IF('Sertifiserte Kontrollører'!#REF!&lt;&gt;0,'Sertifiserte Kontrollører'!#REF!,"")</f>
        <v>#REF!</v>
      </c>
      <c r="F557" s="12" t="e">
        <f>'Sertifiserte Kontrollører'!#REF!</f>
        <v>#REF!</v>
      </c>
      <c r="G557" s="13" t="e">
        <f>'Sertifiserte Kontrollører'!#REF!</f>
        <v>#REF!</v>
      </c>
      <c r="H557" s="13" t="e">
        <f>IF('Sertifiserte Kontrollører'!#REF!&lt;&gt;0,'Sertifiserte Kontrollører'!#REF!,"")</f>
        <v>#REF!</v>
      </c>
      <c r="I557" s="13" t="e">
        <f>IF('Sertifiserte Kontrollører'!#REF!&lt;&gt;0,'Sertifiserte Kontrollører'!#REF!,"")</f>
        <v>#REF!</v>
      </c>
      <c r="J557" s="12" t="e">
        <f>IF('Sertifiserte Kontrollører'!#REF!&lt;&gt;0,'Sertifiserte Kontrollører'!#REF!,"")</f>
        <v>#REF!</v>
      </c>
      <c r="K557" s="8" t="e">
        <f>IF('Sertifiserte Kontrollører'!#REF!&lt;&gt;"",'Sertifiserte Kontrollører'!#REF!,"")</f>
        <v>#REF!</v>
      </c>
      <c r="L557" s="8" t="e">
        <f>IF('Sertifiserte Kontrollører'!#REF!&lt;&gt;0,'Sertifiserte Kontrollører'!#REF!,"")</f>
        <v>#REF!</v>
      </c>
      <c r="M557" s="14" t="e">
        <f>'Sertifiserte Kontrollører'!#REF!</f>
        <v>#REF!</v>
      </c>
      <c r="N557" s="15" t="e">
        <f>IF('Sertifiserte Kontrollører'!#REF!&lt;&gt;0,'Sertifiserte Kontrollører'!#REF!,"")</f>
        <v>#REF!</v>
      </c>
      <c r="O557" s="10"/>
    </row>
    <row r="558" spans="1:15" x14ac:dyDescent="0.2">
      <c r="A558" s="3" t="e">
        <f>'Sertifiserte Kontrollører'!#REF!</f>
        <v>#REF!</v>
      </c>
      <c r="B558" s="11" t="e">
        <f>'Sertifiserte Kontrollører'!#REF!</f>
        <v>#REF!</v>
      </c>
      <c r="C558" s="11" t="e">
        <f>'Sertifiserte Kontrollører'!#REF!</f>
        <v>#REF!</v>
      </c>
      <c r="D558" s="1" t="e">
        <f>IF('Sertifiserte Kontrollører'!#REF!&lt;&gt;0,'Sertifiserte Kontrollører'!#REF!,"")</f>
        <v>#REF!</v>
      </c>
      <c r="E558" s="1" t="e">
        <f>IF('Sertifiserte Kontrollører'!#REF!&lt;&gt;0,'Sertifiserte Kontrollører'!#REF!,"")</f>
        <v>#REF!</v>
      </c>
      <c r="F558" s="12" t="e">
        <f>'Sertifiserte Kontrollører'!#REF!</f>
        <v>#REF!</v>
      </c>
      <c r="G558" s="13" t="e">
        <f>'Sertifiserte Kontrollører'!#REF!</f>
        <v>#REF!</v>
      </c>
      <c r="H558" s="13" t="e">
        <f>IF('Sertifiserte Kontrollører'!#REF!&lt;&gt;0,'Sertifiserte Kontrollører'!#REF!,"")</f>
        <v>#REF!</v>
      </c>
      <c r="I558" s="13" t="e">
        <f>IF('Sertifiserte Kontrollører'!#REF!&lt;&gt;0,'Sertifiserte Kontrollører'!#REF!,"")</f>
        <v>#REF!</v>
      </c>
      <c r="J558" s="12" t="e">
        <f>IF('Sertifiserte Kontrollører'!#REF!&lt;&gt;0,'Sertifiserte Kontrollører'!#REF!,"")</f>
        <v>#REF!</v>
      </c>
      <c r="K558" s="8" t="e">
        <f>IF('Sertifiserte Kontrollører'!#REF!&lt;&gt;"",'Sertifiserte Kontrollører'!#REF!,"")</f>
        <v>#REF!</v>
      </c>
      <c r="L558" s="8" t="e">
        <f>IF('Sertifiserte Kontrollører'!#REF!&lt;&gt;0,'Sertifiserte Kontrollører'!#REF!,"")</f>
        <v>#REF!</v>
      </c>
      <c r="M558" s="14" t="e">
        <f>'Sertifiserte Kontrollører'!#REF!</f>
        <v>#REF!</v>
      </c>
      <c r="N558" s="15" t="e">
        <f>IF('Sertifiserte Kontrollører'!#REF!&lt;&gt;0,'Sertifiserte Kontrollører'!#REF!,"")</f>
        <v>#REF!</v>
      </c>
      <c r="O558" s="10"/>
    </row>
    <row r="559" spans="1:15" x14ac:dyDescent="0.2">
      <c r="A559" s="3" t="e">
        <f>'Sertifiserte Kontrollører'!#REF!</f>
        <v>#REF!</v>
      </c>
      <c r="B559" s="11" t="e">
        <f>'Sertifiserte Kontrollører'!#REF!</f>
        <v>#REF!</v>
      </c>
      <c r="C559" s="11" t="e">
        <f>'Sertifiserte Kontrollører'!#REF!</f>
        <v>#REF!</v>
      </c>
      <c r="D559" s="1" t="e">
        <f>IF('Sertifiserte Kontrollører'!#REF!&lt;&gt;0,'Sertifiserte Kontrollører'!#REF!,"")</f>
        <v>#REF!</v>
      </c>
      <c r="E559" s="1" t="e">
        <f>IF('Sertifiserte Kontrollører'!#REF!&lt;&gt;0,'Sertifiserte Kontrollører'!#REF!,"")</f>
        <v>#REF!</v>
      </c>
      <c r="F559" s="12" t="e">
        <f>'Sertifiserte Kontrollører'!#REF!</f>
        <v>#REF!</v>
      </c>
      <c r="G559" s="13" t="e">
        <f>'Sertifiserte Kontrollører'!#REF!</f>
        <v>#REF!</v>
      </c>
      <c r="H559" s="13" t="e">
        <f>IF('Sertifiserte Kontrollører'!#REF!&lt;&gt;0,'Sertifiserte Kontrollører'!#REF!,"")</f>
        <v>#REF!</v>
      </c>
      <c r="I559" s="13" t="e">
        <f>IF('Sertifiserte Kontrollører'!#REF!&lt;&gt;0,'Sertifiserte Kontrollører'!#REF!,"")</f>
        <v>#REF!</v>
      </c>
      <c r="J559" s="12" t="e">
        <f>IF('Sertifiserte Kontrollører'!#REF!&lt;&gt;0,'Sertifiserte Kontrollører'!#REF!,"")</f>
        <v>#REF!</v>
      </c>
      <c r="K559" s="8" t="e">
        <f>IF('Sertifiserte Kontrollører'!#REF!&lt;&gt;"",'Sertifiserte Kontrollører'!#REF!,"")</f>
        <v>#REF!</v>
      </c>
      <c r="L559" s="8" t="e">
        <f>IF('Sertifiserte Kontrollører'!#REF!&lt;&gt;0,'Sertifiserte Kontrollører'!#REF!,"")</f>
        <v>#REF!</v>
      </c>
      <c r="M559" s="14" t="e">
        <f>'Sertifiserte Kontrollører'!#REF!</f>
        <v>#REF!</v>
      </c>
      <c r="N559" s="15" t="e">
        <f>IF('Sertifiserte Kontrollører'!#REF!&lt;&gt;0,'Sertifiserte Kontrollører'!#REF!,"")</f>
        <v>#REF!</v>
      </c>
      <c r="O559" s="10"/>
    </row>
    <row r="560" spans="1:15" x14ac:dyDescent="0.2">
      <c r="A560" s="3" t="e">
        <f>'Sertifiserte Kontrollører'!#REF!</f>
        <v>#REF!</v>
      </c>
      <c r="B560" s="11" t="e">
        <f>'Sertifiserte Kontrollører'!#REF!</f>
        <v>#REF!</v>
      </c>
      <c r="C560" s="11" t="e">
        <f>'Sertifiserte Kontrollører'!#REF!</f>
        <v>#REF!</v>
      </c>
      <c r="D560" s="1" t="e">
        <f>IF('Sertifiserte Kontrollører'!#REF!&lt;&gt;0,'Sertifiserte Kontrollører'!#REF!,"")</f>
        <v>#REF!</v>
      </c>
      <c r="E560" s="1" t="e">
        <f>IF('Sertifiserte Kontrollører'!#REF!&lt;&gt;0,'Sertifiserte Kontrollører'!#REF!,"")</f>
        <v>#REF!</v>
      </c>
      <c r="F560" s="12" t="e">
        <f>'Sertifiserte Kontrollører'!#REF!</f>
        <v>#REF!</v>
      </c>
      <c r="G560" s="13" t="e">
        <f>'Sertifiserte Kontrollører'!#REF!</f>
        <v>#REF!</v>
      </c>
      <c r="H560" s="13" t="e">
        <f>IF('Sertifiserte Kontrollører'!#REF!&lt;&gt;0,'Sertifiserte Kontrollører'!#REF!,"")</f>
        <v>#REF!</v>
      </c>
      <c r="I560" s="13" t="e">
        <f>IF('Sertifiserte Kontrollører'!#REF!&lt;&gt;0,'Sertifiserte Kontrollører'!#REF!,"")</f>
        <v>#REF!</v>
      </c>
      <c r="J560" s="12" t="e">
        <f>IF('Sertifiserte Kontrollører'!#REF!&lt;&gt;0,'Sertifiserte Kontrollører'!#REF!,"")</f>
        <v>#REF!</v>
      </c>
      <c r="K560" s="8" t="e">
        <f>IF('Sertifiserte Kontrollører'!#REF!&lt;&gt;"",'Sertifiserte Kontrollører'!#REF!,"")</f>
        <v>#REF!</v>
      </c>
      <c r="L560" s="8" t="e">
        <f>IF('Sertifiserte Kontrollører'!#REF!&lt;&gt;0,'Sertifiserte Kontrollører'!#REF!,"")</f>
        <v>#REF!</v>
      </c>
      <c r="M560" s="14" t="e">
        <f>'Sertifiserte Kontrollører'!#REF!</f>
        <v>#REF!</v>
      </c>
      <c r="N560" s="15" t="e">
        <f>IF('Sertifiserte Kontrollører'!#REF!&lt;&gt;0,'Sertifiserte Kontrollører'!#REF!,"")</f>
        <v>#REF!</v>
      </c>
      <c r="O560" s="10"/>
    </row>
    <row r="561" spans="1:15" x14ac:dyDescent="0.2">
      <c r="A561" s="3" t="e">
        <f>'Sertifiserte Kontrollører'!#REF!</f>
        <v>#REF!</v>
      </c>
      <c r="B561" s="11" t="e">
        <f>'Sertifiserte Kontrollører'!#REF!</f>
        <v>#REF!</v>
      </c>
      <c r="C561" s="11" t="e">
        <f>'Sertifiserte Kontrollører'!#REF!</f>
        <v>#REF!</v>
      </c>
      <c r="D561" s="1" t="e">
        <f>IF('Sertifiserte Kontrollører'!#REF!&lt;&gt;0,'Sertifiserte Kontrollører'!#REF!,"")</f>
        <v>#REF!</v>
      </c>
      <c r="E561" s="1" t="e">
        <f>IF('Sertifiserte Kontrollører'!#REF!&lt;&gt;0,'Sertifiserte Kontrollører'!#REF!,"")</f>
        <v>#REF!</v>
      </c>
      <c r="F561" s="12" t="e">
        <f>'Sertifiserte Kontrollører'!#REF!</f>
        <v>#REF!</v>
      </c>
      <c r="G561" s="13" t="e">
        <f>'Sertifiserte Kontrollører'!#REF!</f>
        <v>#REF!</v>
      </c>
      <c r="H561" s="13" t="e">
        <f>IF('Sertifiserte Kontrollører'!#REF!&lt;&gt;0,'Sertifiserte Kontrollører'!#REF!,"")</f>
        <v>#REF!</v>
      </c>
      <c r="I561" s="13" t="e">
        <f>IF('Sertifiserte Kontrollører'!#REF!&lt;&gt;0,'Sertifiserte Kontrollører'!#REF!,"")</f>
        <v>#REF!</v>
      </c>
      <c r="J561" s="12" t="e">
        <f>IF('Sertifiserte Kontrollører'!#REF!&lt;&gt;0,'Sertifiserte Kontrollører'!#REF!,"")</f>
        <v>#REF!</v>
      </c>
      <c r="K561" s="8" t="e">
        <f>IF('Sertifiserte Kontrollører'!#REF!&lt;&gt;"",'Sertifiserte Kontrollører'!#REF!,"")</f>
        <v>#REF!</v>
      </c>
      <c r="L561" s="8" t="e">
        <f>IF('Sertifiserte Kontrollører'!#REF!&lt;&gt;0,'Sertifiserte Kontrollører'!#REF!,"")</f>
        <v>#REF!</v>
      </c>
      <c r="M561" s="14" t="e">
        <f>'Sertifiserte Kontrollører'!#REF!</f>
        <v>#REF!</v>
      </c>
      <c r="N561" s="15" t="e">
        <f>IF('Sertifiserte Kontrollører'!#REF!&lt;&gt;0,'Sertifiserte Kontrollører'!#REF!,"")</f>
        <v>#REF!</v>
      </c>
      <c r="O561" s="10"/>
    </row>
    <row r="562" spans="1:15" x14ac:dyDescent="0.2">
      <c r="A562" s="3" t="e">
        <f>'Sertifiserte Kontrollører'!#REF!</f>
        <v>#REF!</v>
      </c>
      <c r="B562" s="11" t="e">
        <f>'Sertifiserte Kontrollører'!#REF!</f>
        <v>#REF!</v>
      </c>
      <c r="C562" s="11" t="e">
        <f>'Sertifiserte Kontrollører'!#REF!</f>
        <v>#REF!</v>
      </c>
      <c r="D562" s="1" t="e">
        <f>IF('Sertifiserte Kontrollører'!#REF!&lt;&gt;0,'Sertifiserte Kontrollører'!#REF!,"")</f>
        <v>#REF!</v>
      </c>
      <c r="E562" s="1" t="e">
        <f>IF('Sertifiserte Kontrollører'!#REF!&lt;&gt;0,'Sertifiserte Kontrollører'!#REF!,"")</f>
        <v>#REF!</v>
      </c>
      <c r="F562" s="12" t="e">
        <f>'Sertifiserte Kontrollører'!#REF!</f>
        <v>#REF!</v>
      </c>
      <c r="G562" s="13" t="e">
        <f>'Sertifiserte Kontrollører'!#REF!</f>
        <v>#REF!</v>
      </c>
      <c r="H562" s="13" t="e">
        <f>IF('Sertifiserte Kontrollører'!#REF!&lt;&gt;0,'Sertifiserte Kontrollører'!#REF!,"")</f>
        <v>#REF!</v>
      </c>
      <c r="I562" s="13" t="e">
        <f>IF('Sertifiserte Kontrollører'!#REF!&lt;&gt;0,'Sertifiserte Kontrollører'!#REF!,"")</f>
        <v>#REF!</v>
      </c>
      <c r="J562" s="12" t="e">
        <f>IF('Sertifiserte Kontrollører'!#REF!&lt;&gt;0,'Sertifiserte Kontrollører'!#REF!,"")</f>
        <v>#REF!</v>
      </c>
      <c r="K562" s="8" t="e">
        <f>IF('Sertifiserte Kontrollører'!#REF!&lt;&gt;"",'Sertifiserte Kontrollører'!#REF!,"")</f>
        <v>#REF!</v>
      </c>
      <c r="L562" s="8" t="e">
        <f>IF('Sertifiserte Kontrollører'!#REF!&lt;&gt;0,'Sertifiserte Kontrollører'!#REF!,"")</f>
        <v>#REF!</v>
      </c>
      <c r="M562" s="14" t="e">
        <f>'Sertifiserte Kontrollører'!#REF!</f>
        <v>#REF!</v>
      </c>
      <c r="N562" s="15" t="e">
        <f>IF('Sertifiserte Kontrollører'!#REF!&lt;&gt;0,'Sertifiserte Kontrollører'!#REF!,"")</f>
        <v>#REF!</v>
      </c>
      <c r="O562" s="10"/>
    </row>
    <row r="563" spans="1:15" x14ac:dyDescent="0.2">
      <c r="A563" s="3" t="e">
        <f>'Sertifiserte Kontrollører'!#REF!</f>
        <v>#REF!</v>
      </c>
      <c r="B563" s="11" t="e">
        <f>'Sertifiserte Kontrollører'!#REF!</f>
        <v>#REF!</v>
      </c>
      <c r="C563" s="11" t="e">
        <f>'Sertifiserte Kontrollører'!#REF!</f>
        <v>#REF!</v>
      </c>
      <c r="D563" s="1" t="e">
        <f>IF('Sertifiserte Kontrollører'!#REF!&lt;&gt;0,'Sertifiserte Kontrollører'!#REF!,"")</f>
        <v>#REF!</v>
      </c>
      <c r="E563" s="1" t="e">
        <f>IF('Sertifiserte Kontrollører'!#REF!&lt;&gt;0,'Sertifiserte Kontrollører'!#REF!,"")</f>
        <v>#REF!</v>
      </c>
      <c r="F563" s="12" t="e">
        <f>'Sertifiserte Kontrollører'!#REF!</f>
        <v>#REF!</v>
      </c>
      <c r="G563" s="13" t="e">
        <f>'Sertifiserte Kontrollører'!#REF!</f>
        <v>#REF!</v>
      </c>
      <c r="H563" s="13" t="e">
        <f>IF('Sertifiserte Kontrollører'!#REF!&lt;&gt;0,'Sertifiserte Kontrollører'!#REF!,"")</f>
        <v>#REF!</v>
      </c>
      <c r="I563" s="13" t="e">
        <f>IF('Sertifiserte Kontrollører'!#REF!&lt;&gt;0,'Sertifiserte Kontrollører'!#REF!,"")</f>
        <v>#REF!</v>
      </c>
      <c r="J563" s="12" t="e">
        <f>IF('Sertifiserte Kontrollører'!#REF!&lt;&gt;0,'Sertifiserte Kontrollører'!#REF!,"")</f>
        <v>#REF!</v>
      </c>
      <c r="K563" s="8" t="e">
        <f>IF('Sertifiserte Kontrollører'!#REF!&lt;&gt;"",'Sertifiserte Kontrollører'!#REF!,"")</f>
        <v>#REF!</v>
      </c>
      <c r="L563" s="8" t="e">
        <f>IF('Sertifiserte Kontrollører'!#REF!&lt;&gt;0,'Sertifiserte Kontrollører'!#REF!,"")</f>
        <v>#REF!</v>
      </c>
      <c r="M563" s="14" t="e">
        <f>'Sertifiserte Kontrollører'!#REF!</f>
        <v>#REF!</v>
      </c>
      <c r="N563" s="15" t="e">
        <f>IF('Sertifiserte Kontrollører'!#REF!&lt;&gt;0,'Sertifiserte Kontrollører'!#REF!,"")</f>
        <v>#REF!</v>
      </c>
      <c r="O563" s="10"/>
    </row>
    <row r="564" spans="1:15" x14ac:dyDescent="0.2">
      <c r="A564" s="3" t="e">
        <f>'Sertifiserte Kontrollører'!#REF!</f>
        <v>#REF!</v>
      </c>
      <c r="B564" s="11" t="e">
        <f>'Sertifiserte Kontrollører'!#REF!</f>
        <v>#REF!</v>
      </c>
      <c r="C564" s="11" t="e">
        <f>'Sertifiserte Kontrollører'!#REF!</f>
        <v>#REF!</v>
      </c>
      <c r="D564" s="1" t="e">
        <f>IF('Sertifiserte Kontrollører'!#REF!&lt;&gt;0,'Sertifiserte Kontrollører'!#REF!,"")</f>
        <v>#REF!</v>
      </c>
      <c r="E564" s="1" t="e">
        <f>IF('Sertifiserte Kontrollører'!#REF!&lt;&gt;0,'Sertifiserte Kontrollører'!#REF!,"")</f>
        <v>#REF!</v>
      </c>
      <c r="F564" s="12" t="e">
        <f>'Sertifiserte Kontrollører'!#REF!</f>
        <v>#REF!</v>
      </c>
      <c r="G564" s="13" t="e">
        <f>'Sertifiserte Kontrollører'!#REF!</f>
        <v>#REF!</v>
      </c>
      <c r="H564" s="13" t="e">
        <f>IF('Sertifiserte Kontrollører'!#REF!&lt;&gt;0,'Sertifiserte Kontrollører'!#REF!,"")</f>
        <v>#REF!</v>
      </c>
      <c r="I564" s="13" t="e">
        <f>IF('Sertifiserte Kontrollører'!#REF!&lt;&gt;0,'Sertifiserte Kontrollører'!#REF!,"")</f>
        <v>#REF!</v>
      </c>
      <c r="J564" s="12" t="e">
        <f>IF('Sertifiserte Kontrollører'!#REF!&lt;&gt;0,'Sertifiserte Kontrollører'!#REF!,"")</f>
        <v>#REF!</v>
      </c>
      <c r="K564" s="8" t="e">
        <f>IF('Sertifiserte Kontrollører'!#REF!&lt;&gt;"",'Sertifiserte Kontrollører'!#REF!,"")</f>
        <v>#REF!</v>
      </c>
      <c r="L564" s="8" t="e">
        <f>IF('Sertifiserte Kontrollører'!#REF!&lt;&gt;0,'Sertifiserte Kontrollører'!#REF!,"")</f>
        <v>#REF!</v>
      </c>
      <c r="M564" s="14" t="e">
        <f>'Sertifiserte Kontrollører'!#REF!</f>
        <v>#REF!</v>
      </c>
      <c r="N564" s="15" t="e">
        <f>IF('Sertifiserte Kontrollører'!#REF!&lt;&gt;0,'Sertifiserte Kontrollører'!#REF!,"")</f>
        <v>#REF!</v>
      </c>
      <c r="O564" s="10"/>
    </row>
    <row r="565" spans="1:15" x14ac:dyDescent="0.2">
      <c r="A565" s="3" t="e">
        <f>'Sertifiserte Kontrollører'!#REF!</f>
        <v>#REF!</v>
      </c>
      <c r="B565" s="11" t="e">
        <f>'Sertifiserte Kontrollører'!#REF!</f>
        <v>#REF!</v>
      </c>
      <c r="C565" s="11" t="e">
        <f>'Sertifiserte Kontrollører'!#REF!</f>
        <v>#REF!</v>
      </c>
      <c r="D565" s="1" t="e">
        <f>IF('Sertifiserte Kontrollører'!#REF!&lt;&gt;0,'Sertifiserte Kontrollører'!#REF!,"")</f>
        <v>#REF!</v>
      </c>
      <c r="E565" s="1" t="e">
        <f>IF('Sertifiserte Kontrollører'!#REF!&lt;&gt;0,'Sertifiserte Kontrollører'!#REF!,"")</f>
        <v>#REF!</v>
      </c>
      <c r="F565" s="12" t="e">
        <f>'Sertifiserte Kontrollører'!#REF!</f>
        <v>#REF!</v>
      </c>
      <c r="G565" s="13" t="e">
        <f>'Sertifiserte Kontrollører'!#REF!</f>
        <v>#REF!</v>
      </c>
      <c r="H565" s="13" t="e">
        <f>IF('Sertifiserte Kontrollører'!#REF!&lt;&gt;0,'Sertifiserte Kontrollører'!#REF!,"")</f>
        <v>#REF!</v>
      </c>
      <c r="I565" s="13" t="e">
        <f>IF('Sertifiserte Kontrollører'!#REF!&lt;&gt;0,'Sertifiserte Kontrollører'!#REF!,"")</f>
        <v>#REF!</v>
      </c>
      <c r="J565" s="12" t="e">
        <f>IF('Sertifiserte Kontrollører'!#REF!&lt;&gt;0,'Sertifiserte Kontrollører'!#REF!,"")</f>
        <v>#REF!</v>
      </c>
      <c r="K565" s="8" t="e">
        <f>IF('Sertifiserte Kontrollører'!#REF!&lt;&gt;"",'Sertifiserte Kontrollører'!#REF!,"")</f>
        <v>#REF!</v>
      </c>
      <c r="L565" s="8" t="e">
        <f>IF('Sertifiserte Kontrollører'!#REF!&lt;&gt;0,'Sertifiserte Kontrollører'!#REF!,"")</f>
        <v>#REF!</v>
      </c>
      <c r="M565" s="14" t="e">
        <f>'Sertifiserte Kontrollører'!#REF!</f>
        <v>#REF!</v>
      </c>
      <c r="N565" s="15" t="e">
        <f>IF('Sertifiserte Kontrollører'!#REF!&lt;&gt;0,'Sertifiserte Kontrollører'!#REF!,"")</f>
        <v>#REF!</v>
      </c>
      <c r="O565" s="10"/>
    </row>
    <row r="566" spans="1:15" x14ac:dyDescent="0.2">
      <c r="A566" s="3" t="e">
        <f>'Sertifiserte Kontrollører'!#REF!</f>
        <v>#REF!</v>
      </c>
      <c r="B566" s="11" t="e">
        <f>'Sertifiserte Kontrollører'!#REF!</f>
        <v>#REF!</v>
      </c>
      <c r="C566" s="11" t="e">
        <f>'Sertifiserte Kontrollører'!#REF!</f>
        <v>#REF!</v>
      </c>
      <c r="D566" s="1" t="e">
        <f>IF('Sertifiserte Kontrollører'!#REF!&lt;&gt;0,'Sertifiserte Kontrollører'!#REF!,"")</f>
        <v>#REF!</v>
      </c>
      <c r="E566" s="1" t="e">
        <f>IF('Sertifiserte Kontrollører'!#REF!&lt;&gt;0,'Sertifiserte Kontrollører'!#REF!,"")</f>
        <v>#REF!</v>
      </c>
      <c r="F566" s="12" t="e">
        <f>'Sertifiserte Kontrollører'!#REF!</f>
        <v>#REF!</v>
      </c>
      <c r="G566" s="13" t="e">
        <f>'Sertifiserte Kontrollører'!#REF!</f>
        <v>#REF!</v>
      </c>
      <c r="H566" s="13" t="e">
        <f>IF('Sertifiserte Kontrollører'!#REF!&lt;&gt;0,'Sertifiserte Kontrollører'!#REF!,"")</f>
        <v>#REF!</v>
      </c>
      <c r="I566" s="13" t="e">
        <f>IF('Sertifiserte Kontrollører'!#REF!&lt;&gt;0,'Sertifiserte Kontrollører'!#REF!,"")</f>
        <v>#REF!</v>
      </c>
      <c r="J566" s="12" t="e">
        <f>IF('Sertifiserte Kontrollører'!#REF!&lt;&gt;0,'Sertifiserte Kontrollører'!#REF!,"")</f>
        <v>#REF!</v>
      </c>
      <c r="K566" s="8" t="e">
        <f>IF('Sertifiserte Kontrollører'!#REF!&lt;&gt;"",'Sertifiserte Kontrollører'!#REF!,"")</f>
        <v>#REF!</v>
      </c>
      <c r="L566" s="8" t="e">
        <f>IF('Sertifiserte Kontrollører'!#REF!&lt;&gt;0,'Sertifiserte Kontrollører'!#REF!,"")</f>
        <v>#REF!</v>
      </c>
      <c r="M566" s="14" t="e">
        <f>'Sertifiserte Kontrollører'!#REF!</f>
        <v>#REF!</v>
      </c>
      <c r="N566" s="15" t="e">
        <f>IF('Sertifiserte Kontrollører'!#REF!&lt;&gt;0,'Sertifiserte Kontrollører'!#REF!,"")</f>
        <v>#REF!</v>
      </c>
      <c r="O566" s="10"/>
    </row>
    <row r="567" spans="1:15" x14ac:dyDescent="0.2">
      <c r="A567" s="3" t="e">
        <f>'Sertifiserte Kontrollører'!#REF!</f>
        <v>#REF!</v>
      </c>
      <c r="B567" s="11" t="e">
        <f>'Sertifiserte Kontrollører'!#REF!</f>
        <v>#REF!</v>
      </c>
      <c r="C567" s="11" t="e">
        <f>'Sertifiserte Kontrollører'!#REF!</f>
        <v>#REF!</v>
      </c>
      <c r="D567" s="1" t="e">
        <f>IF('Sertifiserte Kontrollører'!#REF!&lt;&gt;0,'Sertifiserte Kontrollører'!#REF!,"")</f>
        <v>#REF!</v>
      </c>
      <c r="E567" s="1" t="e">
        <f>IF('Sertifiserte Kontrollører'!#REF!&lt;&gt;0,'Sertifiserte Kontrollører'!#REF!,"")</f>
        <v>#REF!</v>
      </c>
      <c r="F567" s="12" t="e">
        <f>'Sertifiserte Kontrollører'!#REF!</f>
        <v>#REF!</v>
      </c>
      <c r="G567" s="13" t="e">
        <f>'Sertifiserte Kontrollører'!#REF!</f>
        <v>#REF!</v>
      </c>
      <c r="H567" s="13" t="e">
        <f>IF('Sertifiserte Kontrollører'!#REF!&lt;&gt;0,'Sertifiserte Kontrollører'!#REF!,"")</f>
        <v>#REF!</v>
      </c>
      <c r="I567" s="13" t="e">
        <f>IF('Sertifiserte Kontrollører'!#REF!&lt;&gt;0,'Sertifiserte Kontrollører'!#REF!,"")</f>
        <v>#REF!</v>
      </c>
      <c r="J567" s="12" t="e">
        <f>IF('Sertifiserte Kontrollører'!#REF!&lt;&gt;0,'Sertifiserte Kontrollører'!#REF!,"")</f>
        <v>#REF!</v>
      </c>
      <c r="K567" s="8" t="e">
        <f>IF('Sertifiserte Kontrollører'!#REF!&lt;&gt;"",'Sertifiserte Kontrollører'!#REF!,"")</f>
        <v>#REF!</v>
      </c>
      <c r="L567" s="8" t="e">
        <f>IF('Sertifiserte Kontrollører'!#REF!&lt;&gt;0,'Sertifiserte Kontrollører'!#REF!,"")</f>
        <v>#REF!</v>
      </c>
      <c r="M567" s="14" t="e">
        <f>'Sertifiserte Kontrollører'!#REF!</f>
        <v>#REF!</v>
      </c>
      <c r="N567" s="15" t="e">
        <f>IF('Sertifiserte Kontrollører'!#REF!&lt;&gt;0,'Sertifiserte Kontrollører'!#REF!,"")</f>
        <v>#REF!</v>
      </c>
      <c r="O567" s="10"/>
    </row>
    <row r="568" spans="1:15" x14ac:dyDescent="0.2">
      <c r="A568" s="3" t="e">
        <f>'Sertifiserte Kontrollører'!#REF!</f>
        <v>#REF!</v>
      </c>
      <c r="B568" s="11" t="e">
        <f>'Sertifiserte Kontrollører'!#REF!</f>
        <v>#REF!</v>
      </c>
      <c r="C568" s="11" t="e">
        <f>'Sertifiserte Kontrollører'!#REF!</f>
        <v>#REF!</v>
      </c>
      <c r="D568" s="1" t="e">
        <f>IF('Sertifiserte Kontrollører'!#REF!&lt;&gt;0,'Sertifiserte Kontrollører'!#REF!,"")</f>
        <v>#REF!</v>
      </c>
      <c r="E568" s="1" t="e">
        <f>IF('Sertifiserte Kontrollører'!#REF!&lt;&gt;0,'Sertifiserte Kontrollører'!#REF!,"")</f>
        <v>#REF!</v>
      </c>
      <c r="F568" s="12" t="e">
        <f>'Sertifiserte Kontrollører'!#REF!</f>
        <v>#REF!</v>
      </c>
      <c r="G568" s="13" t="e">
        <f>'Sertifiserte Kontrollører'!#REF!</f>
        <v>#REF!</v>
      </c>
      <c r="H568" s="13" t="e">
        <f>IF('Sertifiserte Kontrollører'!#REF!&lt;&gt;0,'Sertifiserte Kontrollører'!#REF!,"")</f>
        <v>#REF!</v>
      </c>
      <c r="I568" s="13" t="e">
        <f>IF('Sertifiserte Kontrollører'!#REF!&lt;&gt;0,'Sertifiserte Kontrollører'!#REF!,"")</f>
        <v>#REF!</v>
      </c>
      <c r="J568" s="12" t="e">
        <f>IF('Sertifiserte Kontrollører'!#REF!&lt;&gt;0,'Sertifiserte Kontrollører'!#REF!,"")</f>
        <v>#REF!</v>
      </c>
      <c r="K568" s="8" t="e">
        <f>IF('Sertifiserte Kontrollører'!#REF!&lt;&gt;"",'Sertifiserte Kontrollører'!#REF!,"")</f>
        <v>#REF!</v>
      </c>
      <c r="L568" s="8" t="e">
        <f>IF('Sertifiserte Kontrollører'!#REF!&lt;&gt;0,'Sertifiserte Kontrollører'!#REF!,"")</f>
        <v>#REF!</v>
      </c>
      <c r="M568" s="14" t="e">
        <f>'Sertifiserte Kontrollører'!#REF!</f>
        <v>#REF!</v>
      </c>
      <c r="N568" s="15" t="e">
        <f>IF('Sertifiserte Kontrollører'!#REF!&lt;&gt;0,'Sertifiserte Kontrollører'!#REF!,"")</f>
        <v>#REF!</v>
      </c>
      <c r="O568" s="10"/>
    </row>
    <row r="569" spans="1:15" x14ac:dyDescent="0.2">
      <c r="A569" s="3" t="e">
        <f>'Sertifiserte Kontrollører'!#REF!</f>
        <v>#REF!</v>
      </c>
      <c r="B569" s="11" t="e">
        <f>'Sertifiserte Kontrollører'!#REF!</f>
        <v>#REF!</v>
      </c>
      <c r="C569" s="11" t="e">
        <f>'Sertifiserte Kontrollører'!#REF!</f>
        <v>#REF!</v>
      </c>
      <c r="D569" s="1" t="e">
        <f>IF('Sertifiserte Kontrollører'!#REF!&lt;&gt;0,'Sertifiserte Kontrollører'!#REF!,"")</f>
        <v>#REF!</v>
      </c>
      <c r="E569" s="1" t="e">
        <f>IF('Sertifiserte Kontrollører'!#REF!&lt;&gt;0,'Sertifiserte Kontrollører'!#REF!,"")</f>
        <v>#REF!</v>
      </c>
      <c r="F569" s="12" t="e">
        <f>'Sertifiserte Kontrollører'!#REF!</f>
        <v>#REF!</v>
      </c>
      <c r="G569" s="13" t="e">
        <f>'Sertifiserte Kontrollører'!#REF!</f>
        <v>#REF!</v>
      </c>
      <c r="H569" s="13" t="e">
        <f>IF('Sertifiserte Kontrollører'!#REF!&lt;&gt;0,'Sertifiserte Kontrollører'!#REF!,"")</f>
        <v>#REF!</v>
      </c>
      <c r="I569" s="13" t="e">
        <f>IF('Sertifiserte Kontrollører'!#REF!&lt;&gt;0,'Sertifiserte Kontrollører'!#REF!,"")</f>
        <v>#REF!</v>
      </c>
      <c r="J569" s="12" t="e">
        <f>IF('Sertifiserte Kontrollører'!#REF!&lt;&gt;0,'Sertifiserte Kontrollører'!#REF!,"")</f>
        <v>#REF!</v>
      </c>
      <c r="K569" s="8" t="e">
        <f>IF('Sertifiserte Kontrollører'!#REF!&lt;&gt;"",'Sertifiserte Kontrollører'!#REF!,"")</f>
        <v>#REF!</v>
      </c>
      <c r="L569" s="8" t="e">
        <f>IF('Sertifiserte Kontrollører'!#REF!&lt;&gt;0,'Sertifiserte Kontrollører'!#REF!,"")</f>
        <v>#REF!</v>
      </c>
      <c r="M569" s="14" t="e">
        <f>'Sertifiserte Kontrollører'!#REF!</f>
        <v>#REF!</v>
      </c>
      <c r="N569" s="15" t="e">
        <f>IF('Sertifiserte Kontrollører'!#REF!&lt;&gt;0,'Sertifiserte Kontrollører'!#REF!,"")</f>
        <v>#REF!</v>
      </c>
      <c r="O569" s="10"/>
    </row>
    <row r="570" spans="1:15" x14ac:dyDescent="0.2">
      <c r="A570" s="3" t="e">
        <f>'Sertifiserte Kontrollører'!#REF!</f>
        <v>#REF!</v>
      </c>
      <c r="B570" s="11" t="e">
        <f>'Sertifiserte Kontrollører'!#REF!</f>
        <v>#REF!</v>
      </c>
      <c r="C570" s="11" t="e">
        <f>'Sertifiserte Kontrollører'!#REF!</f>
        <v>#REF!</v>
      </c>
      <c r="D570" s="1" t="e">
        <f>IF('Sertifiserte Kontrollører'!#REF!&lt;&gt;0,'Sertifiserte Kontrollører'!#REF!,"")</f>
        <v>#REF!</v>
      </c>
      <c r="E570" s="1" t="e">
        <f>IF('Sertifiserte Kontrollører'!#REF!&lt;&gt;0,'Sertifiserte Kontrollører'!#REF!,"")</f>
        <v>#REF!</v>
      </c>
      <c r="F570" s="12" t="e">
        <f>'Sertifiserte Kontrollører'!#REF!</f>
        <v>#REF!</v>
      </c>
      <c r="G570" s="13" t="e">
        <f>'Sertifiserte Kontrollører'!#REF!</f>
        <v>#REF!</v>
      </c>
      <c r="H570" s="13" t="e">
        <f>IF('Sertifiserte Kontrollører'!#REF!&lt;&gt;0,'Sertifiserte Kontrollører'!#REF!,"")</f>
        <v>#REF!</v>
      </c>
      <c r="I570" s="13" t="e">
        <f>IF('Sertifiserte Kontrollører'!#REF!&lt;&gt;0,'Sertifiserte Kontrollører'!#REF!,"")</f>
        <v>#REF!</v>
      </c>
      <c r="J570" s="12" t="e">
        <f>IF('Sertifiserte Kontrollører'!#REF!&lt;&gt;0,'Sertifiserte Kontrollører'!#REF!,"")</f>
        <v>#REF!</v>
      </c>
      <c r="K570" s="8" t="e">
        <f>IF('Sertifiserte Kontrollører'!#REF!&lt;&gt;"",'Sertifiserte Kontrollører'!#REF!,"")</f>
        <v>#REF!</v>
      </c>
      <c r="L570" s="8" t="e">
        <f>IF('Sertifiserte Kontrollører'!#REF!&lt;&gt;0,'Sertifiserte Kontrollører'!#REF!,"")</f>
        <v>#REF!</v>
      </c>
      <c r="M570" s="14" t="e">
        <f>'Sertifiserte Kontrollører'!#REF!</f>
        <v>#REF!</v>
      </c>
      <c r="N570" s="15" t="e">
        <f>IF('Sertifiserte Kontrollører'!#REF!&lt;&gt;0,'Sertifiserte Kontrollører'!#REF!,"")</f>
        <v>#REF!</v>
      </c>
      <c r="O570" s="10"/>
    </row>
    <row r="571" spans="1:15" x14ac:dyDescent="0.2">
      <c r="A571" s="3" t="e">
        <f>'Sertifiserte Kontrollører'!#REF!</f>
        <v>#REF!</v>
      </c>
      <c r="B571" s="11" t="e">
        <f>'Sertifiserte Kontrollører'!#REF!</f>
        <v>#REF!</v>
      </c>
      <c r="C571" s="11" t="e">
        <f>'Sertifiserte Kontrollører'!#REF!</f>
        <v>#REF!</v>
      </c>
      <c r="D571" s="1" t="e">
        <f>IF('Sertifiserte Kontrollører'!#REF!&lt;&gt;0,'Sertifiserte Kontrollører'!#REF!,"")</f>
        <v>#REF!</v>
      </c>
      <c r="E571" s="1" t="e">
        <f>IF('Sertifiserte Kontrollører'!#REF!&lt;&gt;0,'Sertifiserte Kontrollører'!#REF!,"")</f>
        <v>#REF!</v>
      </c>
      <c r="F571" s="12" t="e">
        <f>'Sertifiserte Kontrollører'!#REF!</f>
        <v>#REF!</v>
      </c>
      <c r="G571" s="13" t="e">
        <f>'Sertifiserte Kontrollører'!#REF!</f>
        <v>#REF!</v>
      </c>
      <c r="H571" s="13" t="e">
        <f>IF('Sertifiserte Kontrollører'!#REF!&lt;&gt;0,'Sertifiserte Kontrollører'!#REF!,"")</f>
        <v>#REF!</v>
      </c>
      <c r="I571" s="13" t="e">
        <f>IF('Sertifiserte Kontrollører'!#REF!&lt;&gt;0,'Sertifiserte Kontrollører'!#REF!,"")</f>
        <v>#REF!</v>
      </c>
      <c r="J571" s="12" t="e">
        <f>IF('Sertifiserte Kontrollører'!#REF!&lt;&gt;0,'Sertifiserte Kontrollører'!#REF!,"")</f>
        <v>#REF!</v>
      </c>
      <c r="K571" s="8" t="e">
        <f>IF('Sertifiserte Kontrollører'!#REF!&lt;&gt;"",'Sertifiserte Kontrollører'!#REF!,"")</f>
        <v>#REF!</v>
      </c>
      <c r="L571" s="8" t="e">
        <f>IF('Sertifiserte Kontrollører'!#REF!&lt;&gt;0,'Sertifiserte Kontrollører'!#REF!,"")</f>
        <v>#REF!</v>
      </c>
      <c r="M571" s="14" t="e">
        <f>'Sertifiserte Kontrollører'!#REF!</f>
        <v>#REF!</v>
      </c>
      <c r="N571" s="15" t="e">
        <f>IF('Sertifiserte Kontrollører'!#REF!&lt;&gt;0,'Sertifiserte Kontrollører'!#REF!,"")</f>
        <v>#REF!</v>
      </c>
      <c r="O571" s="10"/>
    </row>
    <row r="572" spans="1:15" x14ac:dyDescent="0.2">
      <c r="A572" s="3" t="e">
        <f>'Sertifiserte Kontrollører'!#REF!</f>
        <v>#REF!</v>
      </c>
      <c r="B572" s="11" t="e">
        <f>'Sertifiserte Kontrollører'!#REF!</f>
        <v>#REF!</v>
      </c>
      <c r="C572" s="11" t="e">
        <f>'Sertifiserte Kontrollører'!#REF!</f>
        <v>#REF!</v>
      </c>
      <c r="D572" s="1" t="e">
        <f>IF('Sertifiserte Kontrollører'!#REF!&lt;&gt;0,'Sertifiserte Kontrollører'!#REF!,"")</f>
        <v>#REF!</v>
      </c>
      <c r="E572" s="1" t="e">
        <f>IF('Sertifiserte Kontrollører'!#REF!&lt;&gt;0,'Sertifiserte Kontrollører'!#REF!,"")</f>
        <v>#REF!</v>
      </c>
      <c r="F572" s="12" t="e">
        <f>'Sertifiserte Kontrollører'!#REF!</f>
        <v>#REF!</v>
      </c>
      <c r="G572" s="13" t="e">
        <f>'Sertifiserte Kontrollører'!#REF!</f>
        <v>#REF!</v>
      </c>
      <c r="H572" s="13" t="e">
        <f>IF('Sertifiserte Kontrollører'!#REF!&lt;&gt;0,'Sertifiserte Kontrollører'!#REF!,"")</f>
        <v>#REF!</v>
      </c>
      <c r="I572" s="13" t="e">
        <f>IF('Sertifiserte Kontrollører'!#REF!&lt;&gt;0,'Sertifiserte Kontrollører'!#REF!,"")</f>
        <v>#REF!</v>
      </c>
      <c r="J572" s="12" t="e">
        <f>IF('Sertifiserte Kontrollører'!#REF!&lt;&gt;0,'Sertifiserte Kontrollører'!#REF!,"")</f>
        <v>#REF!</v>
      </c>
      <c r="K572" s="8" t="e">
        <f>IF('Sertifiserte Kontrollører'!#REF!&lt;&gt;"",'Sertifiserte Kontrollører'!#REF!,"")</f>
        <v>#REF!</v>
      </c>
      <c r="L572" s="8" t="e">
        <f>IF('Sertifiserte Kontrollører'!#REF!&lt;&gt;0,'Sertifiserte Kontrollører'!#REF!,"")</f>
        <v>#REF!</v>
      </c>
      <c r="M572" s="14" t="e">
        <f>'Sertifiserte Kontrollører'!#REF!</f>
        <v>#REF!</v>
      </c>
      <c r="N572" s="15" t="e">
        <f>IF('Sertifiserte Kontrollører'!#REF!&lt;&gt;0,'Sertifiserte Kontrollører'!#REF!,"")</f>
        <v>#REF!</v>
      </c>
      <c r="O572" s="10"/>
    </row>
    <row r="573" spans="1:15" x14ac:dyDescent="0.2">
      <c r="A573" s="3" t="e">
        <f>'Sertifiserte Kontrollører'!#REF!</f>
        <v>#REF!</v>
      </c>
      <c r="B573" s="11" t="e">
        <f>'Sertifiserte Kontrollører'!#REF!</f>
        <v>#REF!</v>
      </c>
      <c r="C573" s="11" t="e">
        <f>'Sertifiserte Kontrollører'!#REF!</f>
        <v>#REF!</v>
      </c>
      <c r="D573" s="1" t="e">
        <f>IF('Sertifiserte Kontrollører'!#REF!&lt;&gt;0,'Sertifiserte Kontrollører'!#REF!,"")</f>
        <v>#REF!</v>
      </c>
      <c r="E573" s="1" t="e">
        <f>IF('Sertifiserte Kontrollører'!#REF!&lt;&gt;0,'Sertifiserte Kontrollører'!#REF!,"")</f>
        <v>#REF!</v>
      </c>
      <c r="F573" s="12" t="e">
        <f>'Sertifiserte Kontrollører'!#REF!</f>
        <v>#REF!</v>
      </c>
      <c r="G573" s="13" t="e">
        <f>'Sertifiserte Kontrollører'!#REF!</f>
        <v>#REF!</v>
      </c>
      <c r="H573" s="13" t="e">
        <f>IF('Sertifiserte Kontrollører'!#REF!&lt;&gt;0,'Sertifiserte Kontrollører'!#REF!,"")</f>
        <v>#REF!</v>
      </c>
      <c r="I573" s="13" t="e">
        <f>IF('Sertifiserte Kontrollører'!#REF!&lt;&gt;0,'Sertifiserte Kontrollører'!#REF!,"")</f>
        <v>#REF!</v>
      </c>
      <c r="J573" s="12" t="e">
        <f>IF('Sertifiserte Kontrollører'!#REF!&lt;&gt;0,'Sertifiserte Kontrollører'!#REF!,"")</f>
        <v>#REF!</v>
      </c>
      <c r="K573" s="8" t="e">
        <f>IF('Sertifiserte Kontrollører'!#REF!&lt;&gt;"",'Sertifiserte Kontrollører'!#REF!,"")</f>
        <v>#REF!</v>
      </c>
      <c r="L573" s="8" t="e">
        <f>IF('Sertifiserte Kontrollører'!#REF!&lt;&gt;0,'Sertifiserte Kontrollører'!#REF!,"")</f>
        <v>#REF!</v>
      </c>
      <c r="M573" s="14" t="e">
        <f>'Sertifiserte Kontrollører'!#REF!</f>
        <v>#REF!</v>
      </c>
      <c r="N573" s="15" t="e">
        <f>IF('Sertifiserte Kontrollører'!#REF!&lt;&gt;0,'Sertifiserte Kontrollører'!#REF!,"")</f>
        <v>#REF!</v>
      </c>
      <c r="O573" s="10"/>
    </row>
    <row r="574" spans="1:15" x14ac:dyDescent="0.2">
      <c r="A574" s="3" t="e">
        <f>'Sertifiserte Kontrollører'!#REF!</f>
        <v>#REF!</v>
      </c>
      <c r="B574" s="11" t="e">
        <f>'Sertifiserte Kontrollører'!#REF!</f>
        <v>#REF!</v>
      </c>
      <c r="C574" s="11" t="e">
        <f>'Sertifiserte Kontrollører'!#REF!</f>
        <v>#REF!</v>
      </c>
      <c r="D574" s="1" t="e">
        <f>IF('Sertifiserte Kontrollører'!#REF!&lt;&gt;0,'Sertifiserte Kontrollører'!#REF!,"")</f>
        <v>#REF!</v>
      </c>
      <c r="E574" s="1" t="e">
        <f>IF('Sertifiserte Kontrollører'!#REF!&lt;&gt;0,'Sertifiserte Kontrollører'!#REF!,"")</f>
        <v>#REF!</v>
      </c>
      <c r="F574" s="12" t="e">
        <f>'Sertifiserte Kontrollører'!#REF!</f>
        <v>#REF!</v>
      </c>
      <c r="G574" s="13" t="e">
        <f>'Sertifiserte Kontrollører'!#REF!</f>
        <v>#REF!</v>
      </c>
      <c r="H574" s="13" t="e">
        <f>IF('Sertifiserte Kontrollører'!#REF!&lt;&gt;0,'Sertifiserte Kontrollører'!#REF!,"")</f>
        <v>#REF!</v>
      </c>
      <c r="I574" s="13" t="e">
        <f>IF('Sertifiserte Kontrollører'!#REF!&lt;&gt;0,'Sertifiserte Kontrollører'!#REF!,"")</f>
        <v>#REF!</v>
      </c>
      <c r="J574" s="12" t="e">
        <f>IF('Sertifiserte Kontrollører'!#REF!&lt;&gt;0,'Sertifiserte Kontrollører'!#REF!,"")</f>
        <v>#REF!</v>
      </c>
      <c r="K574" s="8" t="e">
        <f>IF('Sertifiserte Kontrollører'!#REF!&lt;&gt;"",'Sertifiserte Kontrollører'!#REF!,"")</f>
        <v>#REF!</v>
      </c>
      <c r="L574" s="8" t="e">
        <f>IF('Sertifiserte Kontrollører'!#REF!&lt;&gt;0,'Sertifiserte Kontrollører'!#REF!,"")</f>
        <v>#REF!</v>
      </c>
      <c r="M574" s="14" t="e">
        <f>'Sertifiserte Kontrollører'!#REF!</f>
        <v>#REF!</v>
      </c>
      <c r="N574" s="15" t="e">
        <f>IF('Sertifiserte Kontrollører'!#REF!&lt;&gt;0,'Sertifiserte Kontrollører'!#REF!,"")</f>
        <v>#REF!</v>
      </c>
      <c r="O574" s="10"/>
    </row>
    <row r="575" spans="1:15" x14ac:dyDescent="0.2">
      <c r="A575" s="3" t="e">
        <f>'Sertifiserte Kontrollører'!#REF!</f>
        <v>#REF!</v>
      </c>
      <c r="B575" s="11" t="e">
        <f>'Sertifiserte Kontrollører'!#REF!</f>
        <v>#REF!</v>
      </c>
      <c r="C575" s="11" t="e">
        <f>'Sertifiserte Kontrollører'!#REF!</f>
        <v>#REF!</v>
      </c>
      <c r="D575" s="1" t="e">
        <f>IF('Sertifiserte Kontrollører'!#REF!&lt;&gt;0,'Sertifiserte Kontrollører'!#REF!,"")</f>
        <v>#REF!</v>
      </c>
      <c r="E575" s="1" t="e">
        <f>IF('Sertifiserte Kontrollører'!#REF!&lt;&gt;0,'Sertifiserte Kontrollører'!#REF!,"")</f>
        <v>#REF!</v>
      </c>
      <c r="F575" s="12" t="e">
        <f>'Sertifiserte Kontrollører'!#REF!</f>
        <v>#REF!</v>
      </c>
      <c r="G575" s="13" t="e">
        <f>'Sertifiserte Kontrollører'!#REF!</f>
        <v>#REF!</v>
      </c>
      <c r="H575" s="13" t="e">
        <f>IF('Sertifiserte Kontrollører'!#REF!&lt;&gt;0,'Sertifiserte Kontrollører'!#REF!,"")</f>
        <v>#REF!</v>
      </c>
      <c r="I575" s="13" t="e">
        <f>IF('Sertifiserte Kontrollører'!#REF!&lt;&gt;0,'Sertifiserte Kontrollører'!#REF!,"")</f>
        <v>#REF!</v>
      </c>
      <c r="J575" s="12" t="e">
        <f>IF('Sertifiserte Kontrollører'!#REF!&lt;&gt;0,'Sertifiserte Kontrollører'!#REF!,"")</f>
        <v>#REF!</v>
      </c>
      <c r="K575" s="8" t="e">
        <f>IF('Sertifiserte Kontrollører'!#REF!&lt;&gt;"",'Sertifiserte Kontrollører'!#REF!,"")</f>
        <v>#REF!</v>
      </c>
      <c r="L575" s="8" t="e">
        <f>IF('Sertifiserte Kontrollører'!#REF!&lt;&gt;0,'Sertifiserte Kontrollører'!#REF!,"")</f>
        <v>#REF!</v>
      </c>
      <c r="M575" s="14" t="e">
        <f>'Sertifiserte Kontrollører'!#REF!</f>
        <v>#REF!</v>
      </c>
      <c r="N575" s="15" t="e">
        <f>IF('Sertifiserte Kontrollører'!#REF!&lt;&gt;0,'Sertifiserte Kontrollører'!#REF!,"")</f>
        <v>#REF!</v>
      </c>
      <c r="O575" s="10"/>
    </row>
    <row r="576" spans="1:15" x14ac:dyDescent="0.2">
      <c r="A576" s="3" t="e">
        <f>'Sertifiserte Kontrollører'!#REF!</f>
        <v>#REF!</v>
      </c>
      <c r="B576" s="11" t="e">
        <f>'Sertifiserte Kontrollører'!#REF!</f>
        <v>#REF!</v>
      </c>
      <c r="C576" s="11" t="e">
        <f>'Sertifiserte Kontrollører'!#REF!</f>
        <v>#REF!</v>
      </c>
      <c r="D576" s="1" t="e">
        <f>IF('Sertifiserte Kontrollører'!#REF!&lt;&gt;0,'Sertifiserte Kontrollører'!#REF!,"")</f>
        <v>#REF!</v>
      </c>
      <c r="E576" s="1" t="e">
        <f>IF('Sertifiserte Kontrollører'!#REF!&lt;&gt;0,'Sertifiserte Kontrollører'!#REF!,"")</f>
        <v>#REF!</v>
      </c>
      <c r="F576" s="12" t="e">
        <f>'Sertifiserte Kontrollører'!#REF!</f>
        <v>#REF!</v>
      </c>
      <c r="G576" s="13" t="e">
        <f>'Sertifiserte Kontrollører'!#REF!</f>
        <v>#REF!</v>
      </c>
      <c r="H576" s="13" t="e">
        <f>IF('Sertifiserte Kontrollører'!#REF!&lt;&gt;0,'Sertifiserte Kontrollører'!#REF!,"")</f>
        <v>#REF!</v>
      </c>
      <c r="I576" s="13" t="e">
        <f>IF('Sertifiserte Kontrollører'!#REF!&lt;&gt;0,'Sertifiserte Kontrollører'!#REF!,"")</f>
        <v>#REF!</v>
      </c>
      <c r="J576" s="12" t="e">
        <f>IF('Sertifiserte Kontrollører'!#REF!&lt;&gt;0,'Sertifiserte Kontrollører'!#REF!,"")</f>
        <v>#REF!</v>
      </c>
      <c r="K576" s="8" t="e">
        <f>IF('Sertifiserte Kontrollører'!#REF!&lt;&gt;"",'Sertifiserte Kontrollører'!#REF!,"")</f>
        <v>#REF!</v>
      </c>
      <c r="L576" s="8" t="e">
        <f>IF('Sertifiserte Kontrollører'!#REF!&lt;&gt;0,'Sertifiserte Kontrollører'!#REF!,"")</f>
        <v>#REF!</v>
      </c>
      <c r="M576" s="14" t="e">
        <f>'Sertifiserte Kontrollører'!#REF!</f>
        <v>#REF!</v>
      </c>
      <c r="N576" s="15" t="e">
        <f>IF('Sertifiserte Kontrollører'!#REF!&lt;&gt;0,'Sertifiserte Kontrollører'!#REF!,"")</f>
        <v>#REF!</v>
      </c>
      <c r="O576" s="10"/>
    </row>
    <row r="577" spans="1:15" x14ac:dyDescent="0.2">
      <c r="A577" s="3" t="e">
        <f>'Sertifiserte Kontrollører'!#REF!</f>
        <v>#REF!</v>
      </c>
      <c r="B577" s="11" t="e">
        <f>'Sertifiserte Kontrollører'!#REF!</f>
        <v>#REF!</v>
      </c>
      <c r="C577" s="11" t="e">
        <f>'Sertifiserte Kontrollører'!#REF!</f>
        <v>#REF!</v>
      </c>
      <c r="D577" s="1" t="e">
        <f>IF('Sertifiserte Kontrollører'!#REF!&lt;&gt;0,'Sertifiserte Kontrollører'!#REF!,"")</f>
        <v>#REF!</v>
      </c>
      <c r="E577" s="1" t="e">
        <f>IF('Sertifiserte Kontrollører'!#REF!&lt;&gt;0,'Sertifiserte Kontrollører'!#REF!,"")</f>
        <v>#REF!</v>
      </c>
      <c r="F577" s="12" t="e">
        <f>'Sertifiserte Kontrollører'!#REF!</f>
        <v>#REF!</v>
      </c>
      <c r="G577" s="13" t="e">
        <f>'Sertifiserte Kontrollører'!#REF!</f>
        <v>#REF!</v>
      </c>
      <c r="H577" s="13" t="e">
        <f>IF('Sertifiserte Kontrollører'!#REF!&lt;&gt;0,'Sertifiserte Kontrollører'!#REF!,"")</f>
        <v>#REF!</v>
      </c>
      <c r="I577" s="13" t="e">
        <f>IF('Sertifiserte Kontrollører'!#REF!&lt;&gt;0,'Sertifiserte Kontrollører'!#REF!,"")</f>
        <v>#REF!</v>
      </c>
      <c r="J577" s="12" t="e">
        <f>IF('Sertifiserte Kontrollører'!#REF!&lt;&gt;0,'Sertifiserte Kontrollører'!#REF!,"")</f>
        <v>#REF!</v>
      </c>
      <c r="K577" s="8" t="e">
        <f>IF('Sertifiserte Kontrollører'!#REF!&lt;&gt;"",'Sertifiserte Kontrollører'!#REF!,"")</f>
        <v>#REF!</v>
      </c>
      <c r="L577" s="8" t="e">
        <f>IF('Sertifiserte Kontrollører'!#REF!&lt;&gt;0,'Sertifiserte Kontrollører'!#REF!,"")</f>
        <v>#REF!</v>
      </c>
      <c r="M577" s="14" t="e">
        <f>'Sertifiserte Kontrollører'!#REF!</f>
        <v>#REF!</v>
      </c>
      <c r="N577" s="15" t="e">
        <f>IF('Sertifiserte Kontrollører'!#REF!&lt;&gt;0,'Sertifiserte Kontrollører'!#REF!,"")</f>
        <v>#REF!</v>
      </c>
      <c r="O577" s="10"/>
    </row>
    <row r="578" spans="1:15" x14ac:dyDescent="0.2">
      <c r="A578" s="3" t="e">
        <f>'Sertifiserte Kontrollører'!#REF!</f>
        <v>#REF!</v>
      </c>
      <c r="B578" s="11" t="e">
        <f>'Sertifiserte Kontrollører'!#REF!</f>
        <v>#REF!</v>
      </c>
      <c r="C578" s="11" t="e">
        <f>'Sertifiserte Kontrollører'!#REF!</f>
        <v>#REF!</v>
      </c>
      <c r="D578" s="1" t="e">
        <f>IF('Sertifiserte Kontrollører'!#REF!&lt;&gt;0,'Sertifiserte Kontrollører'!#REF!,"")</f>
        <v>#REF!</v>
      </c>
      <c r="E578" s="1" t="e">
        <f>IF('Sertifiserte Kontrollører'!#REF!&lt;&gt;0,'Sertifiserte Kontrollører'!#REF!,"")</f>
        <v>#REF!</v>
      </c>
      <c r="F578" s="12" t="e">
        <f>'Sertifiserte Kontrollører'!#REF!</f>
        <v>#REF!</v>
      </c>
      <c r="G578" s="13" t="e">
        <f>'Sertifiserte Kontrollører'!#REF!</f>
        <v>#REF!</v>
      </c>
      <c r="H578" s="13" t="e">
        <f>IF('Sertifiserte Kontrollører'!#REF!&lt;&gt;0,'Sertifiserte Kontrollører'!#REF!,"")</f>
        <v>#REF!</v>
      </c>
      <c r="I578" s="13" t="e">
        <f>IF('Sertifiserte Kontrollører'!#REF!&lt;&gt;0,'Sertifiserte Kontrollører'!#REF!,"")</f>
        <v>#REF!</v>
      </c>
      <c r="J578" s="12" t="e">
        <f>IF('Sertifiserte Kontrollører'!#REF!&lt;&gt;0,'Sertifiserte Kontrollører'!#REF!,"")</f>
        <v>#REF!</v>
      </c>
      <c r="K578" s="8" t="e">
        <f>IF('Sertifiserte Kontrollører'!#REF!&lt;&gt;"",'Sertifiserte Kontrollører'!#REF!,"")</f>
        <v>#REF!</v>
      </c>
      <c r="L578" s="8" t="e">
        <f>IF('Sertifiserte Kontrollører'!#REF!&lt;&gt;0,'Sertifiserte Kontrollører'!#REF!,"")</f>
        <v>#REF!</v>
      </c>
      <c r="M578" s="14" t="e">
        <f>'Sertifiserte Kontrollører'!#REF!</f>
        <v>#REF!</v>
      </c>
      <c r="N578" s="15" t="e">
        <f>IF('Sertifiserte Kontrollører'!#REF!&lt;&gt;0,'Sertifiserte Kontrollører'!#REF!,"")</f>
        <v>#REF!</v>
      </c>
      <c r="O578" s="10"/>
    </row>
    <row r="579" spans="1:15" x14ac:dyDescent="0.2">
      <c r="A579" s="3" t="e">
        <f>'Sertifiserte Kontrollører'!#REF!</f>
        <v>#REF!</v>
      </c>
      <c r="B579" s="11" t="e">
        <f>'Sertifiserte Kontrollører'!#REF!</f>
        <v>#REF!</v>
      </c>
      <c r="C579" s="11" t="e">
        <f>'Sertifiserte Kontrollører'!#REF!</f>
        <v>#REF!</v>
      </c>
      <c r="D579" s="1" t="e">
        <f>IF('Sertifiserte Kontrollører'!#REF!&lt;&gt;0,'Sertifiserte Kontrollører'!#REF!,"")</f>
        <v>#REF!</v>
      </c>
      <c r="E579" s="1" t="e">
        <f>IF('Sertifiserte Kontrollører'!#REF!&lt;&gt;0,'Sertifiserte Kontrollører'!#REF!,"")</f>
        <v>#REF!</v>
      </c>
      <c r="F579" s="12" t="e">
        <f>'Sertifiserte Kontrollører'!#REF!</f>
        <v>#REF!</v>
      </c>
      <c r="G579" s="13" t="e">
        <f>'Sertifiserte Kontrollører'!#REF!</f>
        <v>#REF!</v>
      </c>
      <c r="H579" s="13" t="e">
        <f>IF('Sertifiserte Kontrollører'!#REF!&lt;&gt;0,'Sertifiserte Kontrollører'!#REF!,"")</f>
        <v>#REF!</v>
      </c>
      <c r="I579" s="13" t="e">
        <f>IF('Sertifiserte Kontrollører'!#REF!&lt;&gt;0,'Sertifiserte Kontrollører'!#REF!,"")</f>
        <v>#REF!</v>
      </c>
      <c r="J579" s="12" t="e">
        <f>IF('Sertifiserte Kontrollører'!#REF!&lt;&gt;0,'Sertifiserte Kontrollører'!#REF!,"")</f>
        <v>#REF!</v>
      </c>
      <c r="K579" s="8" t="e">
        <f>IF('Sertifiserte Kontrollører'!#REF!&lt;&gt;"",'Sertifiserte Kontrollører'!#REF!,"")</f>
        <v>#REF!</v>
      </c>
      <c r="L579" s="8" t="e">
        <f>IF('Sertifiserte Kontrollører'!#REF!&lt;&gt;0,'Sertifiserte Kontrollører'!#REF!,"")</f>
        <v>#REF!</v>
      </c>
      <c r="M579" s="14" t="e">
        <f>'Sertifiserte Kontrollører'!#REF!</f>
        <v>#REF!</v>
      </c>
      <c r="N579" s="15" t="e">
        <f>IF('Sertifiserte Kontrollører'!#REF!&lt;&gt;0,'Sertifiserte Kontrollører'!#REF!,"")</f>
        <v>#REF!</v>
      </c>
      <c r="O579" s="10"/>
    </row>
    <row r="580" spans="1:15" x14ac:dyDescent="0.2">
      <c r="A580" s="3" t="e">
        <f>'Sertifiserte Kontrollører'!#REF!</f>
        <v>#REF!</v>
      </c>
      <c r="B580" s="11" t="e">
        <f>'Sertifiserte Kontrollører'!#REF!</f>
        <v>#REF!</v>
      </c>
      <c r="C580" s="11" t="e">
        <f>'Sertifiserte Kontrollører'!#REF!</f>
        <v>#REF!</v>
      </c>
      <c r="D580" s="1" t="e">
        <f>IF('Sertifiserte Kontrollører'!#REF!&lt;&gt;0,'Sertifiserte Kontrollører'!#REF!,"")</f>
        <v>#REF!</v>
      </c>
      <c r="E580" s="1" t="e">
        <f>IF('Sertifiserte Kontrollører'!#REF!&lt;&gt;0,'Sertifiserte Kontrollører'!#REF!,"")</f>
        <v>#REF!</v>
      </c>
      <c r="F580" s="12" t="e">
        <f>'Sertifiserte Kontrollører'!#REF!</f>
        <v>#REF!</v>
      </c>
      <c r="G580" s="13" t="e">
        <f>'Sertifiserte Kontrollører'!#REF!</f>
        <v>#REF!</v>
      </c>
      <c r="H580" s="13" t="e">
        <f>IF('Sertifiserte Kontrollører'!#REF!&lt;&gt;0,'Sertifiserte Kontrollører'!#REF!,"")</f>
        <v>#REF!</v>
      </c>
      <c r="I580" s="13" t="e">
        <f>IF('Sertifiserte Kontrollører'!#REF!&lt;&gt;0,'Sertifiserte Kontrollører'!#REF!,"")</f>
        <v>#REF!</v>
      </c>
      <c r="J580" s="12" t="e">
        <f>IF('Sertifiserte Kontrollører'!#REF!&lt;&gt;0,'Sertifiserte Kontrollører'!#REF!,"")</f>
        <v>#REF!</v>
      </c>
      <c r="K580" s="8" t="e">
        <f>IF('Sertifiserte Kontrollører'!#REF!&lt;&gt;"",'Sertifiserte Kontrollører'!#REF!,"")</f>
        <v>#REF!</v>
      </c>
      <c r="L580" s="8" t="e">
        <f>IF('Sertifiserte Kontrollører'!#REF!&lt;&gt;0,'Sertifiserte Kontrollører'!#REF!,"")</f>
        <v>#REF!</v>
      </c>
      <c r="M580" s="14" t="e">
        <f>'Sertifiserte Kontrollører'!#REF!</f>
        <v>#REF!</v>
      </c>
      <c r="N580" s="15" t="e">
        <f>IF('Sertifiserte Kontrollører'!#REF!&lt;&gt;0,'Sertifiserte Kontrollører'!#REF!,"")</f>
        <v>#REF!</v>
      </c>
      <c r="O580" s="10"/>
    </row>
    <row r="581" spans="1:15" x14ac:dyDescent="0.2">
      <c r="A581" s="3" t="e">
        <f>'Sertifiserte Kontrollører'!#REF!</f>
        <v>#REF!</v>
      </c>
      <c r="B581" s="11" t="e">
        <f>'Sertifiserte Kontrollører'!#REF!</f>
        <v>#REF!</v>
      </c>
      <c r="C581" s="11" t="e">
        <f>'Sertifiserte Kontrollører'!#REF!</f>
        <v>#REF!</v>
      </c>
      <c r="D581" s="1" t="e">
        <f>IF('Sertifiserte Kontrollører'!#REF!&lt;&gt;0,'Sertifiserte Kontrollører'!#REF!,"")</f>
        <v>#REF!</v>
      </c>
      <c r="E581" s="1" t="e">
        <f>IF('Sertifiserte Kontrollører'!#REF!&lt;&gt;0,'Sertifiserte Kontrollører'!#REF!,"")</f>
        <v>#REF!</v>
      </c>
      <c r="F581" s="12" t="e">
        <f>'Sertifiserte Kontrollører'!#REF!</f>
        <v>#REF!</v>
      </c>
      <c r="G581" s="13" t="e">
        <f>'Sertifiserte Kontrollører'!#REF!</f>
        <v>#REF!</v>
      </c>
      <c r="H581" s="13" t="e">
        <f>IF('Sertifiserte Kontrollører'!#REF!&lt;&gt;0,'Sertifiserte Kontrollører'!#REF!,"")</f>
        <v>#REF!</v>
      </c>
      <c r="I581" s="13" t="e">
        <f>IF('Sertifiserte Kontrollører'!#REF!&lt;&gt;0,'Sertifiserte Kontrollører'!#REF!,"")</f>
        <v>#REF!</v>
      </c>
      <c r="J581" s="12" t="e">
        <f>IF('Sertifiserte Kontrollører'!#REF!&lt;&gt;0,'Sertifiserte Kontrollører'!#REF!,"")</f>
        <v>#REF!</v>
      </c>
      <c r="K581" s="8" t="e">
        <f>IF('Sertifiserte Kontrollører'!#REF!&lt;&gt;"",'Sertifiserte Kontrollører'!#REF!,"")</f>
        <v>#REF!</v>
      </c>
      <c r="L581" s="8" t="e">
        <f>IF('Sertifiserte Kontrollører'!#REF!&lt;&gt;0,'Sertifiserte Kontrollører'!#REF!,"")</f>
        <v>#REF!</v>
      </c>
      <c r="M581" s="14" t="e">
        <f>'Sertifiserte Kontrollører'!#REF!</f>
        <v>#REF!</v>
      </c>
      <c r="N581" s="15" t="e">
        <f>IF('Sertifiserte Kontrollører'!#REF!&lt;&gt;0,'Sertifiserte Kontrollører'!#REF!,"")</f>
        <v>#REF!</v>
      </c>
      <c r="O581" s="10"/>
    </row>
    <row r="582" spans="1:15" x14ac:dyDescent="0.2">
      <c r="A582" s="3" t="e">
        <f>'Sertifiserte Kontrollører'!#REF!</f>
        <v>#REF!</v>
      </c>
      <c r="B582" s="11" t="e">
        <f>'Sertifiserte Kontrollører'!#REF!</f>
        <v>#REF!</v>
      </c>
      <c r="C582" s="11" t="e">
        <f>'Sertifiserte Kontrollører'!#REF!</f>
        <v>#REF!</v>
      </c>
      <c r="D582" s="1" t="e">
        <f>IF('Sertifiserte Kontrollører'!#REF!&lt;&gt;0,'Sertifiserte Kontrollører'!#REF!,"")</f>
        <v>#REF!</v>
      </c>
      <c r="E582" s="1" t="e">
        <f>IF('Sertifiserte Kontrollører'!#REF!&lt;&gt;0,'Sertifiserte Kontrollører'!#REF!,"")</f>
        <v>#REF!</v>
      </c>
      <c r="F582" s="12" t="e">
        <f>'Sertifiserte Kontrollører'!#REF!</f>
        <v>#REF!</v>
      </c>
      <c r="G582" s="13" t="e">
        <f>'Sertifiserte Kontrollører'!#REF!</f>
        <v>#REF!</v>
      </c>
      <c r="H582" s="13" t="e">
        <f>IF('Sertifiserte Kontrollører'!#REF!&lt;&gt;0,'Sertifiserte Kontrollører'!#REF!,"")</f>
        <v>#REF!</v>
      </c>
      <c r="I582" s="13" t="e">
        <f>IF('Sertifiserte Kontrollører'!#REF!&lt;&gt;0,'Sertifiserte Kontrollører'!#REF!,"")</f>
        <v>#REF!</v>
      </c>
      <c r="J582" s="12" t="e">
        <f>IF('Sertifiserte Kontrollører'!#REF!&lt;&gt;0,'Sertifiserte Kontrollører'!#REF!,"")</f>
        <v>#REF!</v>
      </c>
      <c r="K582" s="8" t="e">
        <f>IF('Sertifiserte Kontrollører'!#REF!&lt;&gt;"",'Sertifiserte Kontrollører'!#REF!,"")</f>
        <v>#REF!</v>
      </c>
      <c r="L582" s="8" t="e">
        <f>IF('Sertifiserte Kontrollører'!#REF!&lt;&gt;0,'Sertifiserte Kontrollører'!#REF!,"")</f>
        <v>#REF!</v>
      </c>
      <c r="M582" s="14" t="e">
        <f>'Sertifiserte Kontrollører'!#REF!</f>
        <v>#REF!</v>
      </c>
      <c r="N582" s="15" t="e">
        <f>IF('Sertifiserte Kontrollører'!#REF!&lt;&gt;0,'Sertifiserte Kontrollører'!#REF!,"")</f>
        <v>#REF!</v>
      </c>
      <c r="O582" s="10"/>
    </row>
    <row r="583" spans="1:15" x14ac:dyDescent="0.2">
      <c r="A583" s="3" t="e">
        <f>'Sertifiserte Kontrollører'!#REF!</f>
        <v>#REF!</v>
      </c>
      <c r="B583" s="11" t="e">
        <f>'Sertifiserte Kontrollører'!#REF!</f>
        <v>#REF!</v>
      </c>
      <c r="C583" s="11" t="e">
        <f>'Sertifiserte Kontrollører'!#REF!</f>
        <v>#REF!</v>
      </c>
      <c r="D583" s="1" t="e">
        <f>IF('Sertifiserte Kontrollører'!#REF!&lt;&gt;0,'Sertifiserte Kontrollører'!#REF!,"")</f>
        <v>#REF!</v>
      </c>
      <c r="E583" s="1" t="e">
        <f>IF('Sertifiserte Kontrollører'!#REF!&lt;&gt;0,'Sertifiserte Kontrollører'!#REF!,"")</f>
        <v>#REF!</v>
      </c>
      <c r="F583" s="12" t="e">
        <f>'Sertifiserte Kontrollører'!#REF!</f>
        <v>#REF!</v>
      </c>
      <c r="G583" s="13" t="e">
        <f>'Sertifiserte Kontrollører'!#REF!</f>
        <v>#REF!</v>
      </c>
      <c r="H583" s="13" t="e">
        <f>IF('Sertifiserte Kontrollører'!#REF!&lt;&gt;0,'Sertifiserte Kontrollører'!#REF!,"")</f>
        <v>#REF!</v>
      </c>
      <c r="I583" s="13" t="e">
        <f>IF('Sertifiserte Kontrollører'!#REF!&lt;&gt;0,'Sertifiserte Kontrollører'!#REF!,"")</f>
        <v>#REF!</v>
      </c>
      <c r="J583" s="12" t="e">
        <f>IF('Sertifiserte Kontrollører'!#REF!&lt;&gt;0,'Sertifiserte Kontrollører'!#REF!,"")</f>
        <v>#REF!</v>
      </c>
      <c r="K583" s="8" t="e">
        <f>IF('Sertifiserte Kontrollører'!#REF!&lt;&gt;"",'Sertifiserte Kontrollører'!#REF!,"")</f>
        <v>#REF!</v>
      </c>
      <c r="L583" s="8" t="e">
        <f>IF('Sertifiserte Kontrollører'!#REF!&lt;&gt;0,'Sertifiserte Kontrollører'!#REF!,"")</f>
        <v>#REF!</v>
      </c>
      <c r="M583" s="14" t="e">
        <f>'Sertifiserte Kontrollører'!#REF!</f>
        <v>#REF!</v>
      </c>
      <c r="N583" s="15" t="e">
        <f>IF('Sertifiserte Kontrollører'!#REF!&lt;&gt;0,'Sertifiserte Kontrollører'!#REF!,"")</f>
        <v>#REF!</v>
      </c>
      <c r="O583" s="10"/>
    </row>
    <row r="584" spans="1:15" x14ac:dyDescent="0.2">
      <c r="A584" s="3" t="e">
        <f>'Sertifiserte Kontrollører'!#REF!</f>
        <v>#REF!</v>
      </c>
      <c r="B584" s="11" t="e">
        <f>'Sertifiserte Kontrollører'!#REF!</f>
        <v>#REF!</v>
      </c>
      <c r="C584" s="11" t="e">
        <f>'Sertifiserte Kontrollører'!#REF!</f>
        <v>#REF!</v>
      </c>
      <c r="D584" s="1" t="e">
        <f>IF('Sertifiserte Kontrollører'!#REF!&lt;&gt;0,'Sertifiserte Kontrollører'!#REF!,"")</f>
        <v>#REF!</v>
      </c>
      <c r="E584" s="1" t="e">
        <f>IF('Sertifiserte Kontrollører'!#REF!&lt;&gt;0,'Sertifiserte Kontrollører'!#REF!,"")</f>
        <v>#REF!</v>
      </c>
      <c r="F584" s="12" t="e">
        <f>'Sertifiserte Kontrollører'!#REF!</f>
        <v>#REF!</v>
      </c>
      <c r="G584" s="13" t="e">
        <f>'Sertifiserte Kontrollører'!#REF!</f>
        <v>#REF!</v>
      </c>
      <c r="H584" s="13" t="e">
        <f>IF('Sertifiserte Kontrollører'!#REF!&lt;&gt;0,'Sertifiserte Kontrollører'!#REF!,"")</f>
        <v>#REF!</v>
      </c>
      <c r="I584" s="13" t="e">
        <f>IF('Sertifiserte Kontrollører'!#REF!&lt;&gt;0,'Sertifiserte Kontrollører'!#REF!,"")</f>
        <v>#REF!</v>
      </c>
      <c r="J584" s="12" t="e">
        <f>IF('Sertifiserte Kontrollører'!#REF!&lt;&gt;0,'Sertifiserte Kontrollører'!#REF!,"")</f>
        <v>#REF!</v>
      </c>
      <c r="K584" s="8" t="e">
        <f>IF('Sertifiserte Kontrollører'!#REF!&lt;&gt;"",'Sertifiserte Kontrollører'!#REF!,"")</f>
        <v>#REF!</v>
      </c>
      <c r="L584" s="8" t="e">
        <f>IF('Sertifiserte Kontrollører'!#REF!&lt;&gt;0,'Sertifiserte Kontrollører'!#REF!,"")</f>
        <v>#REF!</v>
      </c>
      <c r="M584" s="14" t="e">
        <f>'Sertifiserte Kontrollører'!#REF!</f>
        <v>#REF!</v>
      </c>
      <c r="N584" s="15" t="e">
        <f>IF('Sertifiserte Kontrollører'!#REF!&lt;&gt;0,'Sertifiserte Kontrollører'!#REF!,"")</f>
        <v>#REF!</v>
      </c>
      <c r="O584" s="10"/>
    </row>
    <row r="585" spans="1:15" x14ac:dyDescent="0.2">
      <c r="A585" s="3" t="e">
        <f>'Sertifiserte Kontrollører'!#REF!</f>
        <v>#REF!</v>
      </c>
      <c r="B585" s="11" t="e">
        <f>'Sertifiserte Kontrollører'!#REF!</f>
        <v>#REF!</v>
      </c>
      <c r="C585" s="11" t="e">
        <f>'Sertifiserte Kontrollører'!#REF!</f>
        <v>#REF!</v>
      </c>
      <c r="D585" s="1" t="e">
        <f>IF('Sertifiserte Kontrollører'!#REF!&lt;&gt;0,'Sertifiserte Kontrollører'!#REF!,"")</f>
        <v>#REF!</v>
      </c>
      <c r="E585" s="1" t="e">
        <f>IF('Sertifiserte Kontrollører'!#REF!&lt;&gt;0,'Sertifiserte Kontrollører'!#REF!,"")</f>
        <v>#REF!</v>
      </c>
      <c r="F585" s="12" t="e">
        <f>'Sertifiserte Kontrollører'!#REF!</f>
        <v>#REF!</v>
      </c>
      <c r="G585" s="13" t="e">
        <f>'Sertifiserte Kontrollører'!#REF!</f>
        <v>#REF!</v>
      </c>
      <c r="H585" s="13" t="e">
        <f>IF('Sertifiserte Kontrollører'!#REF!&lt;&gt;0,'Sertifiserte Kontrollører'!#REF!,"")</f>
        <v>#REF!</v>
      </c>
      <c r="I585" s="13" t="e">
        <f>IF('Sertifiserte Kontrollører'!#REF!&lt;&gt;0,'Sertifiserte Kontrollører'!#REF!,"")</f>
        <v>#REF!</v>
      </c>
      <c r="J585" s="12" t="e">
        <f>IF('Sertifiserte Kontrollører'!#REF!&lt;&gt;0,'Sertifiserte Kontrollører'!#REF!,"")</f>
        <v>#REF!</v>
      </c>
      <c r="K585" s="8" t="e">
        <f>IF('Sertifiserte Kontrollører'!#REF!&lt;&gt;"",'Sertifiserte Kontrollører'!#REF!,"")</f>
        <v>#REF!</v>
      </c>
      <c r="L585" s="8" t="e">
        <f>IF('Sertifiserte Kontrollører'!#REF!&lt;&gt;0,'Sertifiserte Kontrollører'!#REF!,"")</f>
        <v>#REF!</v>
      </c>
      <c r="M585" s="14" t="e">
        <f>'Sertifiserte Kontrollører'!#REF!</f>
        <v>#REF!</v>
      </c>
      <c r="N585" s="15" t="e">
        <f>IF('Sertifiserte Kontrollører'!#REF!&lt;&gt;0,'Sertifiserte Kontrollører'!#REF!,"")</f>
        <v>#REF!</v>
      </c>
      <c r="O585" s="10"/>
    </row>
    <row r="586" spans="1:15" x14ac:dyDescent="0.2">
      <c r="A586" s="3" t="e">
        <f>'Sertifiserte Kontrollører'!#REF!</f>
        <v>#REF!</v>
      </c>
      <c r="B586" s="11" t="e">
        <f>'Sertifiserte Kontrollører'!#REF!</f>
        <v>#REF!</v>
      </c>
      <c r="C586" s="11" t="e">
        <f>'Sertifiserte Kontrollører'!#REF!</f>
        <v>#REF!</v>
      </c>
      <c r="D586" s="1" t="e">
        <f>IF('Sertifiserte Kontrollører'!#REF!&lt;&gt;0,'Sertifiserte Kontrollører'!#REF!,"")</f>
        <v>#REF!</v>
      </c>
      <c r="E586" s="1" t="e">
        <f>IF('Sertifiserte Kontrollører'!#REF!&lt;&gt;0,'Sertifiserte Kontrollører'!#REF!,"")</f>
        <v>#REF!</v>
      </c>
      <c r="F586" s="12" t="e">
        <f>'Sertifiserte Kontrollører'!#REF!</f>
        <v>#REF!</v>
      </c>
      <c r="G586" s="13" t="e">
        <f>'Sertifiserte Kontrollører'!#REF!</f>
        <v>#REF!</v>
      </c>
      <c r="H586" s="13" t="e">
        <f>IF('Sertifiserte Kontrollører'!#REF!&lt;&gt;0,'Sertifiserte Kontrollører'!#REF!,"")</f>
        <v>#REF!</v>
      </c>
      <c r="I586" s="13" t="e">
        <f>IF('Sertifiserte Kontrollører'!#REF!&lt;&gt;0,'Sertifiserte Kontrollører'!#REF!,"")</f>
        <v>#REF!</v>
      </c>
      <c r="J586" s="12" t="e">
        <f>IF('Sertifiserte Kontrollører'!#REF!&lt;&gt;0,'Sertifiserte Kontrollører'!#REF!,"")</f>
        <v>#REF!</v>
      </c>
      <c r="K586" s="8" t="e">
        <f>IF('Sertifiserte Kontrollører'!#REF!&lt;&gt;"",'Sertifiserte Kontrollører'!#REF!,"")</f>
        <v>#REF!</v>
      </c>
      <c r="L586" s="8" t="e">
        <f>IF('Sertifiserte Kontrollører'!#REF!&lt;&gt;0,'Sertifiserte Kontrollører'!#REF!,"")</f>
        <v>#REF!</v>
      </c>
      <c r="M586" s="14" t="e">
        <f>'Sertifiserte Kontrollører'!#REF!</f>
        <v>#REF!</v>
      </c>
      <c r="N586" s="15" t="e">
        <f>IF('Sertifiserte Kontrollører'!#REF!&lt;&gt;0,'Sertifiserte Kontrollører'!#REF!,"")</f>
        <v>#REF!</v>
      </c>
      <c r="O586" s="10"/>
    </row>
    <row r="587" spans="1:15" x14ac:dyDescent="0.2">
      <c r="A587" s="3" t="e">
        <f>'Sertifiserte Kontrollører'!#REF!</f>
        <v>#REF!</v>
      </c>
      <c r="B587" s="11" t="e">
        <f>'Sertifiserte Kontrollører'!#REF!</f>
        <v>#REF!</v>
      </c>
      <c r="C587" s="11" t="e">
        <f>'Sertifiserte Kontrollører'!#REF!</f>
        <v>#REF!</v>
      </c>
      <c r="D587" s="1" t="e">
        <f>IF('Sertifiserte Kontrollører'!#REF!&lt;&gt;0,'Sertifiserte Kontrollører'!#REF!,"")</f>
        <v>#REF!</v>
      </c>
      <c r="E587" s="1" t="e">
        <f>IF('Sertifiserte Kontrollører'!#REF!&lt;&gt;0,'Sertifiserte Kontrollører'!#REF!,"")</f>
        <v>#REF!</v>
      </c>
      <c r="F587" s="12" t="e">
        <f>'Sertifiserte Kontrollører'!#REF!</f>
        <v>#REF!</v>
      </c>
      <c r="G587" s="13" t="e">
        <f>'Sertifiserte Kontrollører'!#REF!</f>
        <v>#REF!</v>
      </c>
      <c r="H587" s="13" t="e">
        <f>IF('Sertifiserte Kontrollører'!#REF!&lt;&gt;0,'Sertifiserte Kontrollører'!#REF!,"")</f>
        <v>#REF!</v>
      </c>
      <c r="I587" s="13" t="e">
        <f>IF('Sertifiserte Kontrollører'!#REF!&lt;&gt;0,'Sertifiserte Kontrollører'!#REF!,"")</f>
        <v>#REF!</v>
      </c>
      <c r="J587" s="12" t="e">
        <f>IF('Sertifiserte Kontrollører'!#REF!&lt;&gt;0,'Sertifiserte Kontrollører'!#REF!,"")</f>
        <v>#REF!</v>
      </c>
      <c r="K587" s="8" t="e">
        <f>IF('Sertifiserte Kontrollører'!#REF!&lt;&gt;"",'Sertifiserte Kontrollører'!#REF!,"")</f>
        <v>#REF!</v>
      </c>
      <c r="L587" s="8" t="e">
        <f>IF('Sertifiserte Kontrollører'!#REF!&lt;&gt;0,'Sertifiserte Kontrollører'!#REF!,"")</f>
        <v>#REF!</v>
      </c>
      <c r="M587" s="14" t="e">
        <f>'Sertifiserte Kontrollører'!#REF!</f>
        <v>#REF!</v>
      </c>
      <c r="N587" s="15" t="e">
        <f>IF('Sertifiserte Kontrollører'!#REF!&lt;&gt;0,'Sertifiserte Kontrollører'!#REF!,"")</f>
        <v>#REF!</v>
      </c>
      <c r="O587" s="10"/>
    </row>
    <row r="588" spans="1:15" x14ac:dyDescent="0.2">
      <c r="A588" s="3" t="e">
        <f>'Sertifiserte Kontrollører'!#REF!</f>
        <v>#REF!</v>
      </c>
      <c r="B588" s="11" t="e">
        <f>'Sertifiserte Kontrollører'!#REF!</f>
        <v>#REF!</v>
      </c>
      <c r="C588" s="11" t="e">
        <f>'Sertifiserte Kontrollører'!#REF!</f>
        <v>#REF!</v>
      </c>
      <c r="D588" s="1" t="e">
        <f>IF('Sertifiserte Kontrollører'!#REF!&lt;&gt;0,'Sertifiserte Kontrollører'!#REF!,"")</f>
        <v>#REF!</v>
      </c>
      <c r="E588" s="1" t="e">
        <f>IF('Sertifiserte Kontrollører'!#REF!&lt;&gt;0,'Sertifiserte Kontrollører'!#REF!,"")</f>
        <v>#REF!</v>
      </c>
      <c r="F588" s="12" t="e">
        <f>'Sertifiserte Kontrollører'!#REF!</f>
        <v>#REF!</v>
      </c>
      <c r="G588" s="13" t="e">
        <f>'Sertifiserte Kontrollører'!#REF!</f>
        <v>#REF!</v>
      </c>
      <c r="H588" s="13" t="e">
        <f>IF('Sertifiserte Kontrollører'!#REF!&lt;&gt;0,'Sertifiserte Kontrollører'!#REF!,"")</f>
        <v>#REF!</v>
      </c>
      <c r="I588" s="13" t="e">
        <f>IF('Sertifiserte Kontrollører'!#REF!&lt;&gt;0,'Sertifiserte Kontrollører'!#REF!,"")</f>
        <v>#REF!</v>
      </c>
      <c r="J588" s="12" t="e">
        <f>IF('Sertifiserte Kontrollører'!#REF!&lt;&gt;0,'Sertifiserte Kontrollører'!#REF!,"")</f>
        <v>#REF!</v>
      </c>
      <c r="K588" s="8" t="e">
        <f>IF('Sertifiserte Kontrollører'!#REF!&lt;&gt;"",'Sertifiserte Kontrollører'!#REF!,"")</f>
        <v>#REF!</v>
      </c>
      <c r="L588" s="8" t="e">
        <f>IF('Sertifiserte Kontrollører'!#REF!&lt;&gt;0,'Sertifiserte Kontrollører'!#REF!,"")</f>
        <v>#REF!</v>
      </c>
      <c r="M588" s="14" t="e">
        <f>'Sertifiserte Kontrollører'!#REF!</f>
        <v>#REF!</v>
      </c>
      <c r="N588" s="15" t="e">
        <f>IF('Sertifiserte Kontrollører'!#REF!&lt;&gt;0,'Sertifiserte Kontrollører'!#REF!,"")</f>
        <v>#REF!</v>
      </c>
      <c r="O588" s="10"/>
    </row>
    <row r="589" spans="1:15" x14ac:dyDescent="0.2">
      <c r="A589" s="3" t="e">
        <f>'Sertifiserte Kontrollører'!#REF!</f>
        <v>#REF!</v>
      </c>
      <c r="B589" s="11" t="e">
        <f>'Sertifiserte Kontrollører'!#REF!</f>
        <v>#REF!</v>
      </c>
      <c r="C589" s="11" t="e">
        <f>'Sertifiserte Kontrollører'!#REF!</f>
        <v>#REF!</v>
      </c>
      <c r="D589" s="1" t="e">
        <f>IF('Sertifiserte Kontrollører'!#REF!&lt;&gt;0,'Sertifiserte Kontrollører'!#REF!,"")</f>
        <v>#REF!</v>
      </c>
      <c r="E589" s="1" t="e">
        <f>IF('Sertifiserte Kontrollører'!#REF!&lt;&gt;0,'Sertifiserte Kontrollører'!#REF!,"")</f>
        <v>#REF!</v>
      </c>
      <c r="F589" s="12" t="e">
        <f>'Sertifiserte Kontrollører'!#REF!</f>
        <v>#REF!</v>
      </c>
      <c r="G589" s="13" t="e">
        <f>'Sertifiserte Kontrollører'!#REF!</f>
        <v>#REF!</v>
      </c>
      <c r="H589" s="13" t="e">
        <f>IF('Sertifiserte Kontrollører'!#REF!&lt;&gt;0,'Sertifiserte Kontrollører'!#REF!,"")</f>
        <v>#REF!</v>
      </c>
      <c r="I589" s="13" t="e">
        <f>IF('Sertifiserte Kontrollører'!#REF!&lt;&gt;0,'Sertifiserte Kontrollører'!#REF!,"")</f>
        <v>#REF!</v>
      </c>
      <c r="J589" s="12" t="e">
        <f>IF('Sertifiserte Kontrollører'!#REF!&lt;&gt;0,'Sertifiserte Kontrollører'!#REF!,"")</f>
        <v>#REF!</v>
      </c>
      <c r="K589" s="8" t="e">
        <f>IF('Sertifiserte Kontrollører'!#REF!&lt;&gt;"",'Sertifiserte Kontrollører'!#REF!,"")</f>
        <v>#REF!</v>
      </c>
      <c r="L589" s="8" t="e">
        <f>IF('Sertifiserte Kontrollører'!#REF!&lt;&gt;0,'Sertifiserte Kontrollører'!#REF!,"")</f>
        <v>#REF!</v>
      </c>
      <c r="M589" s="14" t="e">
        <f>'Sertifiserte Kontrollører'!#REF!</f>
        <v>#REF!</v>
      </c>
      <c r="N589" s="15" t="e">
        <f>IF('Sertifiserte Kontrollører'!#REF!&lt;&gt;0,'Sertifiserte Kontrollører'!#REF!,"")</f>
        <v>#REF!</v>
      </c>
      <c r="O589" s="10"/>
    </row>
    <row r="590" spans="1:15" x14ac:dyDescent="0.2">
      <c r="A590" s="3" t="e">
        <f>'Sertifiserte Kontrollører'!#REF!</f>
        <v>#REF!</v>
      </c>
      <c r="B590" s="11" t="e">
        <f>'Sertifiserte Kontrollører'!#REF!</f>
        <v>#REF!</v>
      </c>
      <c r="C590" s="11" t="e">
        <f>'Sertifiserte Kontrollører'!#REF!</f>
        <v>#REF!</v>
      </c>
      <c r="D590" s="1" t="e">
        <f>IF('Sertifiserte Kontrollører'!#REF!&lt;&gt;0,'Sertifiserte Kontrollører'!#REF!,"")</f>
        <v>#REF!</v>
      </c>
      <c r="E590" s="1" t="e">
        <f>IF('Sertifiserte Kontrollører'!#REF!&lt;&gt;0,'Sertifiserte Kontrollører'!#REF!,"")</f>
        <v>#REF!</v>
      </c>
      <c r="F590" s="12" t="e">
        <f>'Sertifiserte Kontrollører'!#REF!</f>
        <v>#REF!</v>
      </c>
      <c r="G590" s="13" t="e">
        <f>'Sertifiserte Kontrollører'!#REF!</f>
        <v>#REF!</v>
      </c>
      <c r="H590" s="13" t="e">
        <f>IF('Sertifiserte Kontrollører'!#REF!&lt;&gt;0,'Sertifiserte Kontrollører'!#REF!,"")</f>
        <v>#REF!</v>
      </c>
      <c r="I590" s="13" t="e">
        <f>IF('Sertifiserte Kontrollører'!#REF!&lt;&gt;0,'Sertifiserte Kontrollører'!#REF!,"")</f>
        <v>#REF!</v>
      </c>
      <c r="J590" s="12" t="e">
        <f>IF('Sertifiserte Kontrollører'!#REF!&lt;&gt;0,'Sertifiserte Kontrollører'!#REF!,"")</f>
        <v>#REF!</v>
      </c>
      <c r="K590" s="8" t="e">
        <f>IF('Sertifiserte Kontrollører'!#REF!&lt;&gt;"",'Sertifiserte Kontrollører'!#REF!,"")</f>
        <v>#REF!</v>
      </c>
      <c r="L590" s="8" t="e">
        <f>IF('Sertifiserte Kontrollører'!#REF!&lt;&gt;0,'Sertifiserte Kontrollører'!#REF!,"")</f>
        <v>#REF!</v>
      </c>
      <c r="M590" s="14" t="e">
        <f>'Sertifiserte Kontrollører'!#REF!</f>
        <v>#REF!</v>
      </c>
      <c r="N590" s="15" t="e">
        <f>IF('Sertifiserte Kontrollører'!#REF!&lt;&gt;0,'Sertifiserte Kontrollører'!#REF!,"")</f>
        <v>#REF!</v>
      </c>
      <c r="O590" s="10"/>
    </row>
    <row r="591" spans="1:15" x14ac:dyDescent="0.2">
      <c r="A591" s="3" t="e">
        <f>'Sertifiserte Kontrollører'!#REF!</f>
        <v>#REF!</v>
      </c>
      <c r="B591" s="11" t="e">
        <f>'Sertifiserte Kontrollører'!#REF!</f>
        <v>#REF!</v>
      </c>
      <c r="C591" s="11" t="e">
        <f>'Sertifiserte Kontrollører'!#REF!</f>
        <v>#REF!</v>
      </c>
      <c r="D591" s="1" t="e">
        <f>IF('Sertifiserte Kontrollører'!#REF!&lt;&gt;0,'Sertifiserte Kontrollører'!#REF!,"")</f>
        <v>#REF!</v>
      </c>
      <c r="E591" s="1" t="e">
        <f>IF('Sertifiserte Kontrollører'!#REF!&lt;&gt;0,'Sertifiserte Kontrollører'!#REF!,"")</f>
        <v>#REF!</v>
      </c>
      <c r="F591" s="12" t="e">
        <f>'Sertifiserte Kontrollører'!#REF!</f>
        <v>#REF!</v>
      </c>
      <c r="G591" s="13" t="e">
        <f>'Sertifiserte Kontrollører'!#REF!</f>
        <v>#REF!</v>
      </c>
      <c r="H591" s="13" t="e">
        <f>IF('Sertifiserte Kontrollører'!#REF!&lt;&gt;0,'Sertifiserte Kontrollører'!#REF!,"")</f>
        <v>#REF!</v>
      </c>
      <c r="I591" s="13" t="e">
        <f>IF('Sertifiserte Kontrollører'!#REF!&lt;&gt;0,'Sertifiserte Kontrollører'!#REF!,"")</f>
        <v>#REF!</v>
      </c>
      <c r="J591" s="12" t="e">
        <f>IF('Sertifiserte Kontrollører'!#REF!&lt;&gt;0,'Sertifiserte Kontrollører'!#REF!,"")</f>
        <v>#REF!</v>
      </c>
      <c r="K591" s="8" t="e">
        <f>IF('Sertifiserte Kontrollører'!#REF!&lt;&gt;"",'Sertifiserte Kontrollører'!#REF!,"")</f>
        <v>#REF!</v>
      </c>
      <c r="L591" s="8" t="e">
        <f>IF('Sertifiserte Kontrollører'!#REF!&lt;&gt;0,'Sertifiserte Kontrollører'!#REF!,"")</f>
        <v>#REF!</v>
      </c>
      <c r="M591" s="14" t="e">
        <f>'Sertifiserte Kontrollører'!#REF!</f>
        <v>#REF!</v>
      </c>
      <c r="N591" s="15" t="e">
        <f>IF('Sertifiserte Kontrollører'!#REF!&lt;&gt;0,'Sertifiserte Kontrollører'!#REF!,"")</f>
        <v>#REF!</v>
      </c>
      <c r="O591" s="10"/>
    </row>
    <row r="592" spans="1:15" x14ac:dyDescent="0.2">
      <c r="A592" s="3" t="e">
        <f>'Sertifiserte Kontrollører'!#REF!</f>
        <v>#REF!</v>
      </c>
      <c r="B592" s="11" t="e">
        <f>'Sertifiserte Kontrollører'!#REF!</f>
        <v>#REF!</v>
      </c>
      <c r="C592" s="11" t="e">
        <f>'Sertifiserte Kontrollører'!#REF!</f>
        <v>#REF!</v>
      </c>
      <c r="D592" s="1" t="e">
        <f>IF('Sertifiserte Kontrollører'!#REF!&lt;&gt;0,'Sertifiserte Kontrollører'!#REF!,"")</f>
        <v>#REF!</v>
      </c>
      <c r="E592" s="1" t="e">
        <f>IF('Sertifiserte Kontrollører'!#REF!&lt;&gt;0,'Sertifiserte Kontrollører'!#REF!,"")</f>
        <v>#REF!</v>
      </c>
      <c r="F592" s="12" t="e">
        <f>'Sertifiserte Kontrollører'!#REF!</f>
        <v>#REF!</v>
      </c>
      <c r="G592" s="13" t="e">
        <f>'Sertifiserte Kontrollører'!#REF!</f>
        <v>#REF!</v>
      </c>
      <c r="H592" s="13" t="e">
        <f>IF('Sertifiserte Kontrollører'!#REF!&lt;&gt;0,'Sertifiserte Kontrollører'!#REF!,"")</f>
        <v>#REF!</v>
      </c>
      <c r="I592" s="13" t="e">
        <f>IF('Sertifiserte Kontrollører'!#REF!&lt;&gt;0,'Sertifiserte Kontrollører'!#REF!,"")</f>
        <v>#REF!</v>
      </c>
      <c r="J592" s="12" t="e">
        <f>IF('Sertifiserte Kontrollører'!#REF!&lt;&gt;0,'Sertifiserte Kontrollører'!#REF!,"")</f>
        <v>#REF!</v>
      </c>
      <c r="K592" s="8" t="e">
        <f>IF('Sertifiserte Kontrollører'!#REF!&lt;&gt;"",'Sertifiserte Kontrollører'!#REF!,"")</f>
        <v>#REF!</v>
      </c>
      <c r="L592" s="8" t="e">
        <f>IF('Sertifiserte Kontrollører'!#REF!&lt;&gt;0,'Sertifiserte Kontrollører'!#REF!,"")</f>
        <v>#REF!</v>
      </c>
      <c r="M592" s="14" t="e">
        <f>'Sertifiserte Kontrollører'!#REF!</f>
        <v>#REF!</v>
      </c>
      <c r="N592" s="15" t="e">
        <f>IF('Sertifiserte Kontrollører'!#REF!&lt;&gt;0,'Sertifiserte Kontrollører'!#REF!,"")</f>
        <v>#REF!</v>
      </c>
      <c r="O592" s="10"/>
    </row>
    <row r="593" spans="1:15" x14ac:dyDescent="0.2">
      <c r="A593" s="3" t="e">
        <f>'Sertifiserte Kontrollører'!#REF!</f>
        <v>#REF!</v>
      </c>
      <c r="B593" s="11" t="e">
        <f>'Sertifiserte Kontrollører'!#REF!</f>
        <v>#REF!</v>
      </c>
      <c r="C593" s="11" t="e">
        <f>'Sertifiserte Kontrollører'!#REF!</f>
        <v>#REF!</v>
      </c>
      <c r="D593" s="1" t="e">
        <f>IF('Sertifiserte Kontrollører'!#REF!&lt;&gt;0,'Sertifiserte Kontrollører'!#REF!,"")</f>
        <v>#REF!</v>
      </c>
      <c r="E593" s="1" t="e">
        <f>IF('Sertifiserte Kontrollører'!#REF!&lt;&gt;0,'Sertifiserte Kontrollører'!#REF!,"")</f>
        <v>#REF!</v>
      </c>
      <c r="F593" s="12" t="e">
        <f>'Sertifiserte Kontrollører'!#REF!</f>
        <v>#REF!</v>
      </c>
      <c r="G593" s="13" t="e">
        <f>'Sertifiserte Kontrollører'!#REF!</f>
        <v>#REF!</v>
      </c>
      <c r="H593" s="13" t="e">
        <f>IF('Sertifiserte Kontrollører'!#REF!&lt;&gt;0,'Sertifiserte Kontrollører'!#REF!,"")</f>
        <v>#REF!</v>
      </c>
      <c r="I593" s="13" t="e">
        <f>IF('Sertifiserte Kontrollører'!#REF!&lt;&gt;0,'Sertifiserte Kontrollører'!#REF!,"")</f>
        <v>#REF!</v>
      </c>
      <c r="J593" s="12" t="e">
        <f>IF('Sertifiserte Kontrollører'!#REF!&lt;&gt;0,'Sertifiserte Kontrollører'!#REF!,"")</f>
        <v>#REF!</v>
      </c>
      <c r="K593" s="8" t="e">
        <f>IF('Sertifiserte Kontrollører'!#REF!&lt;&gt;"",'Sertifiserte Kontrollører'!#REF!,"")</f>
        <v>#REF!</v>
      </c>
      <c r="L593" s="8" t="e">
        <f>IF('Sertifiserte Kontrollører'!#REF!&lt;&gt;0,'Sertifiserte Kontrollører'!#REF!,"")</f>
        <v>#REF!</v>
      </c>
      <c r="M593" s="14" t="e">
        <f>'Sertifiserte Kontrollører'!#REF!</f>
        <v>#REF!</v>
      </c>
      <c r="N593" s="15" t="e">
        <f>IF('Sertifiserte Kontrollører'!#REF!&lt;&gt;0,'Sertifiserte Kontrollører'!#REF!,"")</f>
        <v>#REF!</v>
      </c>
      <c r="O593" s="10"/>
    </row>
    <row r="594" spans="1:15" x14ac:dyDescent="0.2">
      <c r="A594" s="3" t="e">
        <f>'Sertifiserte Kontrollører'!#REF!</f>
        <v>#REF!</v>
      </c>
      <c r="B594" s="11" t="e">
        <f>'Sertifiserte Kontrollører'!#REF!</f>
        <v>#REF!</v>
      </c>
      <c r="C594" s="11" t="e">
        <f>'Sertifiserte Kontrollører'!#REF!</f>
        <v>#REF!</v>
      </c>
      <c r="D594" s="1" t="e">
        <f>IF('Sertifiserte Kontrollører'!#REF!&lt;&gt;0,'Sertifiserte Kontrollører'!#REF!,"")</f>
        <v>#REF!</v>
      </c>
      <c r="E594" s="1" t="e">
        <f>IF('Sertifiserte Kontrollører'!#REF!&lt;&gt;0,'Sertifiserte Kontrollører'!#REF!,"")</f>
        <v>#REF!</v>
      </c>
      <c r="F594" s="12" t="e">
        <f>'Sertifiserte Kontrollører'!#REF!</f>
        <v>#REF!</v>
      </c>
      <c r="G594" s="13" t="e">
        <f>'Sertifiserte Kontrollører'!#REF!</f>
        <v>#REF!</v>
      </c>
      <c r="H594" s="13" t="e">
        <f>IF('Sertifiserte Kontrollører'!#REF!&lt;&gt;0,'Sertifiserte Kontrollører'!#REF!,"")</f>
        <v>#REF!</v>
      </c>
      <c r="I594" s="13" t="e">
        <f>IF('Sertifiserte Kontrollører'!#REF!&lt;&gt;0,'Sertifiserte Kontrollører'!#REF!,"")</f>
        <v>#REF!</v>
      </c>
      <c r="J594" s="12" t="e">
        <f>IF('Sertifiserte Kontrollører'!#REF!&lt;&gt;0,'Sertifiserte Kontrollører'!#REF!,"")</f>
        <v>#REF!</v>
      </c>
      <c r="K594" s="8" t="e">
        <f>IF('Sertifiserte Kontrollører'!#REF!&lt;&gt;"",'Sertifiserte Kontrollører'!#REF!,"")</f>
        <v>#REF!</v>
      </c>
      <c r="L594" s="8" t="e">
        <f>IF('Sertifiserte Kontrollører'!#REF!&lt;&gt;0,'Sertifiserte Kontrollører'!#REF!,"")</f>
        <v>#REF!</v>
      </c>
      <c r="M594" s="14" t="e">
        <f>'Sertifiserte Kontrollører'!#REF!</f>
        <v>#REF!</v>
      </c>
      <c r="N594" s="15" t="e">
        <f>IF('Sertifiserte Kontrollører'!#REF!&lt;&gt;0,'Sertifiserte Kontrollører'!#REF!,"")</f>
        <v>#REF!</v>
      </c>
      <c r="O594" s="10"/>
    </row>
    <row r="595" spans="1:15" x14ac:dyDescent="0.2">
      <c r="A595" s="3" t="e">
        <f>'Sertifiserte Kontrollører'!#REF!</f>
        <v>#REF!</v>
      </c>
      <c r="B595" s="11" t="e">
        <f>'Sertifiserte Kontrollører'!#REF!</f>
        <v>#REF!</v>
      </c>
      <c r="C595" s="11" t="e">
        <f>'Sertifiserte Kontrollører'!#REF!</f>
        <v>#REF!</v>
      </c>
      <c r="D595" s="1" t="e">
        <f>IF('Sertifiserte Kontrollører'!#REF!&lt;&gt;0,'Sertifiserte Kontrollører'!#REF!,"")</f>
        <v>#REF!</v>
      </c>
      <c r="E595" s="1" t="e">
        <f>IF('Sertifiserte Kontrollører'!#REF!&lt;&gt;0,'Sertifiserte Kontrollører'!#REF!,"")</f>
        <v>#REF!</v>
      </c>
      <c r="F595" s="12" t="e">
        <f>'Sertifiserte Kontrollører'!#REF!</f>
        <v>#REF!</v>
      </c>
      <c r="G595" s="13" t="e">
        <f>'Sertifiserte Kontrollører'!#REF!</f>
        <v>#REF!</v>
      </c>
      <c r="H595" s="13" t="e">
        <f>IF('Sertifiserte Kontrollører'!#REF!&lt;&gt;0,'Sertifiserte Kontrollører'!#REF!,"")</f>
        <v>#REF!</v>
      </c>
      <c r="I595" s="13" t="e">
        <f>IF('Sertifiserte Kontrollører'!#REF!&lt;&gt;0,'Sertifiserte Kontrollører'!#REF!,"")</f>
        <v>#REF!</v>
      </c>
      <c r="J595" s="12" t="e">
        <f>IF('Sertifiserte Kontrollører'!#REF!&lt;&gt;0,'Sertifiserte Kontrollører'!#REF!,"")</f>
        <v>#REF!</v>
      </c>
      <c r="K595" s="8" t="e">
        <f>IF('Sertifiserte Kontrollører'!#REF!&lt;&gt;"",'Sertifiserte Kontrollører'!#REF!,"")</f>
        <v>#REF!</v>
      </c>
      <c r="L595" s="8" t="e">
        <f>IF('Sertifiserte Kontrollører'!#REF!&lt;&gt;0,'Sertifiserte Kontrollører'!#REF!,"")</f>
        <v>#REF!</v>
      </c>
      <c r="M595" s="14" t="e">
        <f>'Sertifiserte Kontrollører'!#REF!</f>
        <v>#REF!</v>
      </c>
      <c r="N595" s="15" t="e">
        <f>IF('Sertifiserte Kontrollører'!#REF!&lt;&gt;0,'Sertifiserte Kontrollører'!#REF!,"")</f>
        <v>#REF!</v>
      </c>
      <c r="O595" s="10"/>
    </row>
    <row r="596" spans="1:15" x14ac:dyDescent="0.2">
      <c r="A596" s="3" t="e">
        <f>'Sertifiserte Kontrollører'!#REF!</f>
        <v>#REF!</v>
      </c>
      <c r="B596" s="11" t="e">
        <f>'Sertifiserte Kontrollører'!#REF!</f>
        <v>#REF!</v>
      </c>
      <c r="C596" s="11" t="e">
        <f>'Sertifiserte Kontrollører'!#REF!</f>
        <v>#REF!</v>
      </c>
      <c r="D596" s="1" t="e">
        <f>IF('Sertifiserte Kontrollører'!#REF!&lt;&gt;0,'Sertifiserte Kontrollører'!#REF!,"")</f>
        <v>#REF!</v>
      </c>
      <c r="E596" s="1" t="e">
        <f>IF('Sertifiserte Kontrollører'!#REF!&lt;&gt;0,'Sertifiserte Kontrollører'!#REF!,"")</f>
        <v>#REF!</v>
      </c>
      <c r="F596" s="12" t="e">
        <f>'Sertifiserte Kontrollører'!#REF!</f>
        <v>#REF!</v>
      </c>
      <c r="G596" s="13" t="e">
        <f>'Sertifiserte Kontrollører'!#REF!</f>
        <v>#REF!</v>
      </c>
      <c r="H596" s="13" t="e">
        <f>IF('Sertifiserte Kontrollører'!#REF!&lt;&gt;0,'Sertifiserte Kontrollører'!#REF!,"")</f>
        <v>#REF!</v>
      </c>
      <c r="I596" s="13" t="e">
        <f>IF('Sertifiserte Kontrollører'!#REF!&lt;&gt;0,'Sertifiserte Kontrollører'!#REF!,"")</f>
        <v>#REF!</v>
      </c>
      <c r="J596" s="12" t="e">
        <f>IF('Sertifiserte Kontrollører'!#REF!&lt;&gt;0,'Sertifiserte Kontrollører'!#REF!,"")</f>
        <v>#REF!</v>
      </c>
      <c r="K596" s="8" t="e">
        <f>IF('Sertifiserte Kontrollører'!#REF!&lt;&gt;"",'Sertifiserte Kontrollører'!#REF!,"")</f>
        <v>#REF!</v>
      </c>
      <c r="L596" s="8" t="e">
        <f>IF('Sertifiserte Kontrollører'!#REF!&lt;&gt;0,'Sertifiserte Kontrollører'!#REF!,"")</f>
        <v>#REF!</v>
      </c>
      <c r="M596" s="14" t="e">
        <f>'Sertifiserte Kontrollører'!#REF!</f>
        <v>#REF!</v>
      </c>
      <c r="N596" s="15" t="e">
        <f>IF('Sertifiserte Kontrollører'!#REF!&lt;&gt;0,'Sertifiserte Kontrollører'!#REF!,"")</f>
        <v>#REF!</v>
      </c>
      <c r="O596" s="10"/>
    </row>
    <row r="597" spans="1:15" x14ac:dyDescent="0.2">
      <c r="A597" s="3" t="e">
        <f>'Sertifiserte Kontrollører'!#REF!</f>
        <v>#REF!</v>
      </c>
      <c r="B597" s="11" t="e">
        <f>'Sertifiserte Kontrollører'!#REF!</f>
        <v>#REF!</v>
      </c>
      <c r="C597" s="11" t="e">
        <f>'Sertifiserte Kontrollører'!#REF!</f>
        <v>#REF!</v>
      </c>
      <c r="D597" s="1" t="e">
        <f>IF('Sertifiserte Kontrollører'!#REF!&lt;&gt;0,'Sertifiserte Kontrollører'!#REF!,"")</f>
        <v>#REF!</v>
      </c>
      <c r="E597" s="1" t="e">
        <f>IF('Sertifiserte Kontrollører'!#REF!&lt;&gt;0,'Sertifiserte Kontrollører'!#REF!,"")</f>
        <v>#REF!</v>
      </c>
      <c r="F597" s="12" t="e">
        <f>'Sertifiserte Kontrollører'!#REF!</f>
        <v>#REF!</v>
      </c>
      <c r="G597" s="13" t="e">
        <f>'Sertifiserte Kontrollører'!#REF!</f>
        <v>#REF!</v>
      </c>
      <c r="H597" s="13" t="e">
        <f>IF('Sertifiserte Kontrollører'!#REF!&lt;&gt;0,'Sertifiserte Kontrollører'!#REF!,"")</f>
        <v>#REF!</v>
      </c>
      <c r="I597" s="13" t="e">
        <f>IF('Sertifiserte Kontrollører'!#REF!&lt;&gt;0,'Sertifiserte Kontrollører'!#REF!,"")</f>
        <v>#REF!</v>
      </c>
      <c r="J597" s="12" t="e">
        <f>IF('Sertifiserte Kontrollører'!#REF!&lt;&gt;0,'Sertifiserte Kontrollører'!#REF!,"")</f>
        <v>#REF!</v>
      </c>
      <c r="K597" s="8" t="e">
        <f>IF('Sertifiserte Kontrollører'!#REF!&lt;&gt;"",'Sertifiserte Kontrollører'!#REF!,"")</f>
        <v>#REF!</v>
      </c>
      <c r="L597" s="8" t="e">
        <f>IF('Sertifiserte Kontrollører'!#REF!&lt;&gt;0,'Sertifiserte Kontrollører'!#REF!,"")</f>
        <v>#REF!</v>
      </c>
      <c r="M597" s="14" t="e">
        <f>'Sertifiserte Kontrollører'!#REF!</f>
        <v>#REF!</v>
      </c>
      <c r="N597" s="15" t="e">
        <f>IF('Sertifiserte Kontrollører'!#REF!&lt;&gt;0,'Sertifiserte Kontrollører'!#REF!,"")</f>
        <v>#REF!</v>
      </c>
      <c r="O597" s="10"/>
    </row>
    <row r="598" spans="1:15" x14ac:dyDescent="0.2">
      <c r="A598" s="3" t="e">
        <f>'Sertifiserte Kontrollører'!#REF!</f>
        <v>#REF!</v>
      </c>
      <c r="B598" s="11" t="e">
        <f>'Sertifiserte Kontrollører'!#REF!</f>
        <v>#REF!</v>
      </c>
      <c r="C598" s="11" t="e">
        <f>'Sertifiserte Kontrollører'!#REF!</f>
        <v>#REF!</v>
      </c>
      <c r="D598" s="1" t="e">
        <f>IF('Sertifiserte Kontrollører'!#REF!&lt;&gt;0,'Sertifiserte Kontrollører'!#REF!,"")</f>
        <v>#REF!</v>
      </c>
      <c r="E598" s="1" t="e">
        <f>IF('Sertifiserte Kontrollører'!#REF!&lt;&gt;0,'Sertifiserte Kontrollører'!#REF!,"")</f>
        <v>#REF!</v>
      </c>
      <c r="F598" s="12" t="e">
        <f>'Sertifiserte Kontrollører'!#REF!</f>
        <v>#REF!</v>
      </c>
      <c r="G598" s="13" t="e">
        <f>'Sertifiserte Kontrollører'!#REF!</f>
        <v>#REF!</v>
      </c>
      <c r="H598" s="13" t="e">
        <f>IF('Sertifiserte Kontrollører'!#REF!&lt;&gt;0,'Sertifiserte Kontrollører'!#REF!,"")</f>
        <v>#REF!</v>
      </c>
      <c r="I598" s="13" t="e">
        <f>IF('Sertifiserte Kontrollører'!#REF!&lt;&gt;0,'Sertifiserte Kontrollører'!#REF!,"")</f>
        <v>#REF!</v>
      </c>
      <c r="J598" s="12" t="e">
        <f>IF('Sertifiserte Kontrollører'!#REF!&lt;&gt;0,'Sertifiserte Kontrollører'!#REF!,"")</f>
        <v>#REF!</v>
      </c>
      <c r="K598" s="8" t="e">
        <f>IF('Sertifiserte Kontrollører'!#REF!&lt;&gt;"",'Sertifiserte Kontrollører'!#REF!,"")</f>
        <v>#REF!</v>
      </c>
      <c r="L598" s="8" t="e">
        <f>IF('Sertifiserte Kontrollører'!#REF!&lt;&gt;0,'Sertifiserte Kontrollører'!#REF!,"")</f>
        <v>#REF!</v>
      </c>
      <c r="M598" s="14" t="e">
        <f>'Sertifiserte Kontrollører'!#REF!</f>
        <v>#REF!</v>
      </c>
      <c r="N598" s="15" t="e">
        <f>IF('Sertifiserte Kontrollører'!#REF!&lt;&gt;0,'Sertifiserte Kontrollører'!#REF!,"")</f>
        <v>#REF!</v>
      </c>
      <c r="O598" s="10"/>
    </row>
    <row r="599" spans="1:15" x14ac:dyDescent="0.2">
      <c r="A599" s="3" t="e">
        <f>'Sertifiserte Kontrollører'!#REF!</f>
        <v>#REF!</v>
      </c>
      <c r="B599" s="11" t="e">
        <f>'Sertifiserte Kontrollører'!#REF!</f>
        <v>#REF!</v>
      </c>
      <c r="C599" s="11" t="e">
        <f>'Sertifiserte Kontrollører'!#REF!</f>
        <v>#REF!</v>
      </c>
      <c r="D599" s="1" t="e">
        <f>IF('Sertifiserte Kontrollører'!#REF!&lt;&gt;0,'Sertifiserte Kontrollører'!#REF!,"")</f>
        <v>#REF!</v>
      </c>
      <c r="E599" s="1" t="e">
        <f>IF('Sertifiserte Kontrollører'!#REF!&lt;&gt;0,'Sertifiserte Kontrollører'!#REF!,"")</f>
        <v>#REF!</v>
      </c>
      <c r="F599" s="12" t="e">
        <f>'Sertifiserte Kontrollører'!#REF!</f>
        <v>#REF!</v>
      </c>
      <c r="G599" s="13" t="e">
        <f>'Sertifiserte Kontrollører'!#REF!</f>
        <v>#REF!</v>
      </c>
      <c r="H599" s="13" t="e">
        <f>IF('Sertifiserte Kontrollører'!#REF!&lt;&gt;0,'Sertifiserte Kontrollører'!#REF!,"")</f>
        <v>#REF!</v>
      </c>
      <c r="I599" s="13" t="e">
        <f>IF('Sertifiserte Kontrollører'!#REF!&lt;&gt;0,'Sertifiserte Kontrollører'!#REF!,"")</f>
        <v>#REF!</v>
      </c>
      <c r="J599" s="12" t="e">
        <f>IF('Sertifiserte Kontrollører'!#REF!&lt;&gt;0,'Sertifiserte Kontrollører'!#REF!,"")</f>
        <v>#REF!</v>
      </c>
      <c r="K599" s="8" t="e">
        <f>IF('Sertifiserte Kontrollører'!#REF!&lt;&gt;"",'Sertifiserte Kontrollører'!#REF!,"")</f>
        <v>#REF!</v>
      </c>
      <c r="L599" s="8" t="e">
        <f>IF('Sertifiserte Kontrollører'!#REF!&lt;&gt;0,'Sertifiserte Kontrollører'!#REF!,"")</f>
        <v>#REF!</v>
      </c>
      <c r="M599" s="14" t="e">
        <f>'Sertifiserte Kontrollører'!#REF!</f>
        <v>#REF!</v>
      </c>
      <c r="N599" s="15" t="e">
        <f>IF('Sertifiserte Kontrollører'!#REF!&lt;&gt;0,'Sertifiserte Kontrollører'!#REF!,"")</f>
        <v>#REF!</v>
      </c>
      <c r="O599" s="10"/>
    </row>
    <row r="600" spans="1:15" x14ac:dyDescent="0.2">
      <c r="A600" s="3" t="e">
        <f>'Sertifiserte Kontrollører'!#REF!</f>
        <v>#REF!</v>
      </c>
      <c r="B600" s="11" t="e">
        <f>'Sertifiserte Kontrollører'!#REF!</f>
        <v>#REF!</v>
      </c>
      <c r="C600" s="11" t="e">
        <f>'Sertifiserte Kontrollører'!#REF!</f>
        <v>#REF!</v>
      </c>
      <c r="D600" s="1" t="e">
        <f>IF('Sertifiserte Kontrollører'!#REF!&lt;&gt;0,'Sertifiserte Kontrollører'!#REF!,"")</f>
        <v>#REF!</v>
      </c>
      <c r="E600" s="1" t="e">
        <f>IF('Sertifiserte Kontrollører'!#REF!&lt;&gt;0,'Sertifiserte Kontrollører'!#REF!,"")</f>
        <v>#REF!</v>
      </c>
      <c r="F600" s="12" t="e">
        <f>'Sertifiserte Kontrollører'!#REF!</f>
        <v>#REF!</v>
      </c>
      <c r="G600" s="13" t="e">
        <f>'Sertifiserte Kontrollører'!#REF!</f>
        <v>#REF!</v>
      </c>
      <c r="H600" s="13" t="e">
        <f>IF('Sertifiserte Kontrollører'!#REF!&lt;&gt;0,'Sertifiserte Kontrollører'!#REF!,"")</f>
        <v>#REF!</v>
      </c>
      <c r="I600" s="13" t="e">
        <f>IF('Sertifiserte Kontrollører'!#REF!&lt;&gt;0,'Sertifiserte Kontrollører'!#REF!,"")</f>
        <v>#REF!</v>
      </c>
      <c r="J600" s="12" t="e">
        <f>IF('Sertifiserte Kontrollører'!#REF!&lt;&gt;0,'Sertifiserte Kontrollører'!#REF!,"")</f>
        <v>#REF!</v>
      </c>
      <c r="K600" s="8" t="e">
        <f>IF('Sertifiserte Kontrollører'!#REF!&lt;&gt;"",'Sertifiserte Kontrollører'!#REF!,"")</f>
        <v>#REF!</v>
      </c>
      <c r="L600" s="8" t="e">
        <f>IF('Sertifiserte Kontrollører'!#REF!&lt;&gt;0,'Sertifiserte Kontrollører'!#REF!,"")</f>
        <v>#REF!</v>
      </c>
      <c r="M600" s="14" t="e">
        <f>'Sertifiserte Kontrollører'!#REF!</f>
        <v>#REF!</v>
      </c>
      <c r="N600" s="15" t="e">
        <f>IF('Sertifiserte Kontrollører'!#REF!&lt;&gt;0,'Sertifiserte Kontrollører'!#REF!,"")</f>
        <v>#REF!</v>
      </c>
      <c r="O600" s="10"/>
    </row>
    <row r="601" spans="1:15" x14ac:dyDescent="0.2">
      <c r="A601" s="3" t="e">
        <f>'Sertifiserte Kontrollører'!#REF!</f>
        <v>#REF!</v>
      </c>
      <c r="B601" s="11" t="e">
        <f>'Sertifiserte Kontrollører'!#REF!</f>
        <v>#REF!</v>
      </c>
      <c r="C601" s="11" t="e">
        <f>'Sertifiserte Kontrollører'!#REF!</f>
        <v>#REF!</v>
      </c>
      <c r="D601" s="1" t="e">
        <f>IF('Sertifiserte Kontrollører'!#REF!&lt;&gt;0,'Sertifiserte Kontrollører'!#REF!,"")</f>
        <v>#REF!</v>
      </c>
      <c r="E601" s="1" t="e">
        <f>IF('Sertifiserte Kontrollører'!#REF!&lt;&gt;0,'Sertifiserte Kontrollører'!#REF!,"")</f>
        <v>#REF!</v>
      </c>
      <c r="F601" s="12" t="e">
        <f>'Sertifiserte Kontrollører'!#REF!</f>
        <v>#REF!</v>
      </c>
      <c r="G601" s="13" t="e">
        <f>'Sertifiserte Kontrollører'!#REF!</f>
        <v>#REF!</v>
      </c>
      <c r="H601" s="13" t="e">
        <f>IF('Sertifiserte Kontrollører'!#REF!&lt;&gt;0,'Sertifiserte Kontrollører'!#REF!,"")</f>
        <v>#REF!</v>
      </c>
      <c r="I601" s="13" t="e">
        <f>IF('Sertifiserte Kontrollører'!#REF!&lt;&gt;0,'Sertifiserte Kontrollører'!#REF!,"")</f>
        <v>#REF!</v>
      </c>
      <c r="J601" s="12" t="e">
        <f>IF('Sertifiserte Kontrollører'!#REF!&lt;&gt;0,'Sertifiserte Kontrollører'!#REF!,"")</f>
        <v>#REF!</v>
      </c>
      <c r="K601" s="8" t="e">
        <f>IF('Sertifiserte Kontrollører'!#REF!&lt;&gt;"",'Sertifiserte Kontrollører'!#REF!,"")</f>
        <v>#REF!</v>
      </c>
      <c r="L601" s="8" t="e">
        <f>IF('Sertifiserte Kontrollører'!#REF!&lt;&gt;0,'Sertifiserte Kontrollører'!#REF!,"")</f>
        <v>#REF!</v>
      </c>
      <c r="M601" s="14" t="e">
        <f>'Sertifiserte Kontrollører'!#REF!</f>
        <v>#REF!</v>
      </c>
      <c r="N601" s="15" t="e">
        <f>IF('Sertifiserte Kontrollører'!#REF!&lt;&gt;0,'Sertifiserte Kontrollører'!#REF!,"")</f>
        <v>#REF!</v>
      </c>
      <c r="O601" s="10"/>
    </row>
    <row r="602" spans="1:15" x14ac:dyDescent="0.2">
      <c r="A602" s="3" t="e">
        <f>'Sertifiserte Kontrollører'!#REF!</f>
        <v>#REF!</v>
      </c>
      <c r="B602" s="11" t="e">
        <f>'Sertifiserte Kontrollører'!#REF!</f>
        <v>#REF!</v>
      </c>
      <c r="C602" s="11" t="e">
        <f>'Sertifiserte Kontrollører'!#REF!</f>
        <v>#REF!</v>
      </c>
      <c r="D602" s="1" t="e">
        <f>IF('Sertifiserte Kontrollører'!#REF!&lt;&gt;0,'Sertifiserte Kontrollører'!#REF!,"")</f>
        <v>#REF!</v>
      </c>
      <c r="E602" s="1" t="e">
        <f>IF('Sertifiserte Kontrollører'!#REF!&lt;&gt;0,'Sertifiserte Kontrollører'!#REF!,"")</f>
        <v>#REF!</v>
      </c>
      <c r="F602" s="12" t="e">
        <f>'Sertifiserte Kontrollører'!#REF!</f>
        <v>#REF!</v>
      </c>
      <c r="G602" s="13" t="e">
        <f>'Sertifiserte Kontrollører'!#REF!</f>
        <v>#REF!</v>
      </c>
      <c r="H602" s="13" t="e">
        <f>IF('Sertifiserte Kontrollører'!#REF!&lt;&gt;0,'Sertifiserte Kontrollører'!#REF!,"")</f>
        <v>#REF!</v>
      </c>
      <c r="I602" s="13" t="e">
        <f>IF('Sertifiserte Kontrollører'!#REF!&lt;&gt;0,'Sertifiserte Kontrollører'!#REF!,"")</f>
        <v>#REF!</v>
      </c>
      <c r="J602" s="12" t="e">
        <f>IF('Sertifiserte Kontrollører'!#REF!&lt;&gt;0,'Sertifiserte Kontrollører'!#REF!,"")</f>
        <v>#REF!</v>
      </c>
      <c r="K602" s="8" t="e">
        <f>IF('Sertifiserte Kontrollører'!#REF!&lt;&gt;"",'Sertifiserte Kontrollører'!#REF!,"")</f>
        <v>#REF!</v>
      </c>
      <c r="L602" s="8" t="e">
        <f>IF('Sertifiserte Kontrollører'!#REF!&lt;&gt;0,'Sertifiserte Kontrollører'!#REF!,"")</f>
        <v>#REF!</v>
      </c>
      <c r="M602" s="14" t="e">
        <f>'Sertifiserte Kontrollører'!#REF!</f>
        <v>#REF!</v>
      </c>
      <c r="N602" s="15" t="e">
        <f>IF('Sertifiserte Kontrollører'!#REF!&lt;&gt;0,'Sertifiserte Kontrollører'!#REF!,"")</f>
        <v>#REF!</v>
      </c>
      <c r="O602" s="10"/>
    </row>
    <row r="603" spans="1:15" x14ac:dyDescent="0.2">
      <c r="A603" s="3" t="e">
        <f>'Sertifiserte Kontrollører'!#REF!</f>
        <v>#REF!</v>
      </c>
      <c r="B603" s="11" t="e">
        <f>'Sertifiserte Kontrollører'!#REF!</f>
        <v>#REF!</v>
      </c>
      <c r="C603" s="11" t="e">
        <f>'Sertifiserte Kontrollører'!#REF!</f>
        <v>#REF!</v>
      </c>
      <c r="D603" s="1" t="e">
        <f>IF('Sertifiserte Kontrollører'!#REF!&lt;&gt;0,'Sertifiserte Kontrollører'!#REF!,"")</f>
        <v>#REF!</v>
      </c>
      <c r="E603" s="1" t="e">
        <f>IF('Sertifiserte Kontrollører'!#REF!&lt;&gt;0,'Sertifiserte Kontrollører'!#REF!,"")</f>
        <v>#REF!</v>
      </c>
      <c r="F603" s="12" t="e">
        <f>'Sertifiserte Kontrollører'!#REF!</f>
        <v>#REF!</v>
      </c>
      <c r="G603" s="13" t="e">
        <f>'Sertifiserte Kontrollører'!#REF!</f>
        <v>#REF!</v>
      </c>
      <c r="H603" s="13" t="e">
        <f>IF('Sertifiserte Kontrollører'!#REF!&lt;&gt;0,'Sertifiserte Kontrollører'!#REF!,"")</f>
        <v>#REF!</v>
      </c>
      <c r="I603" s="13" t="e">
        <f>IF('Sertifiserte Kontrollører'!#REF!&lt;&gt;0,'Sertifiserte Kontrollører'!#REF!,"")</f>
        <v>#REF!</v>
      </c>
      <c r="J603" s="12" t="e">
        <f>IF('Sertifiserte Kontrollører'!#REF!&lt;&gt;0,'Sertifiserte Kontrollører'!#REF!,"")</f>
        <v>#REF!</v>
      </c>
      <c r="K603" s="8" t="e">
        <f>IF('Sertifiserte Kontrollører'!#REF!&lt;&gt;"",'Sertifiserte Kontrollører'!#REF!,"")</f>
        <v>#REF!</v>
      </c>
      <c r="L603" s="8" t="e">
        <f>IF('Sertifiserte Kontrollører'!#REF!&lt;&gt;0,'Sertifiserte Kontrollører'!#REF!,"")</f>
        <v>#REF!</v>
      </c>
      <c r="M603" s="14" t="e">
        <f>'Sertifiserte Kontrollører'!#REF!</f>
        <v>#REF!</v>
      </c>
      <c r="N603" s="15" t="e">
        <f>IF('Sertifiserte Kontrollører'!#REF!&lt;&gt;0,'Sertifiserte Kontrollører'!#REF!,"")</f>
        <v>#REF!</v>
      </c>
      <c r="O603" s="10"/>
    </row>
    <row r="604" spans="1:15" x14ac:dyDescent="0.2">
      <c r="A604" s="3" t="e">
        <f>'Sertifiserte Kontrollører'!#REF!</f>
        <v>#REF!</v>
      </c>
      <c r="B604" s="11" t="e">
        <f>'Sertifiserte Kontrollører'!#REF!</f>
        <v>#REF!</v>
      </c>
      <c r="C604" s="11" t="e">
        <f>'Sertifiserte Kontrollører'!#REF!</f>
        <v>#REF!</v>
      </c>
      <c r="D604" s="1" t="e">
        <f>IF('Sertifiserte Kontrollører'!#REF!&lt;&gt;0,'Sertifiserte Kontrollører'!#REF!,"")</f>
        <v>#REF!</v>
      </c>
      <c r="E604" s="1" t="e">
        <f>IF('Sertifiserte Kontrollører'!#REF!&lt;&gt;0,'Sertifiserte Kontrollører'!#REF!,"")</f>
        <v>#REF!</v>
      </c>
      <c r="F604" s="12" t="e">
        <f>'Sertifiserte Kontrollører'!#REF!</f>
        <v>#REF!</v>
      </c>
      <c r="G604" s="13" t="e">
        <f>'Sertifiserte Kontrollører'!#REF!</f>
        <v>#REF!</v>
      </c>
      <c r="H604" s="13" t="e">
        <f>IF('Sertifiserte Kontrollører'!#REF!&lt;&gt;0,'Sertifiserte Kontrollører'!#REF!,"")</f>
        <v>#REF!</v>
      </c>
      <c r="I604" s="13" t="e">
        <f>IF('Sertifiserte Kontrollører'!#REF!&lt;&gt;0,'Sertifiserte Kontrollører'!#REF!,"")</f>
        <v>#REF!</v>
      </c>
      <c r="J604" s="12" t="e">
        <f>IF('Sertifiserte Kontrollører'!#REF!&lt;&gt;0,'Sertifiserte Kontrollører'!#REF!,"")</f>
        <v>#REF!</v>
      </c>
      <c r="K604" s="8" t="e">
        <f>IF('Sertifiserte Kontrollører'!#REF!&lt;&gt;"",'Sertifiserte Kontrollører'!#REF!,"")</f>
        <v>#REF!</v>
      </c>
      <c r="L604" s="8" t="e">
        <f>IF('Sertifiserte Kontrollører'!#REF!&lt;&gt;0,'Sertifiserte Kontrollører'!#REF!,"")</f>
        <v>#REF!</v>
      </c>
      <c r="M604" s="14" t="e">
        <f>'Sertifiserte Kontrollører'!#REF!</f>
        <v>#REF!</v>
      </c>
      <c r="N604" s="15" t="e">
        <f>IF('Sertifiserte Kontrollører'!#REF!&lt;&gt;0,'Sertifiserte Kontrollører'!#REF!,"")</f>
        <v>#REF!</v>
      </c>
      <c r="O604" s="10"/>
    </row>
    <row r="605" spans="1:15" x14ac:dyDescent="0.2">
      <c r="A605" s="3" t="e">
        <f>'Sertifiserte Kontrollører'!#REF!</f>
        <v>#REF!</v>
      </c>
      <c r="B605" s="11" t="e">
        <f>'Sertifiserte Kontrollører'!#REF!</f>
        <v>#REF!</v>
      </c>
      <c r="C605" s="11" t="e">
        <f>'Sertifiserte Kontrollører'!#REF!</f>
        <v>#REF!</v>
      </c>
      <c r="D605" s="1" t="e">
        <f>IF('Sertifiserte Kontrollører'!#REF!&lt;&gt;0,'Sertifiserte Kontrollører'!#REF!,"")</f>
        <v>#REF!</v>
      </c>
      <c r="E605" s="1" t="e">
        <f>IF('Sertifiserte Kontrollører'!#REF!&lt;&gt;0,'Sertifiserte Kontrollører'!#REF!,"")</f>
        <v>#REF!</v>
      </c>
      <c r="F605" s="12" t="e">
        <f>'Sertifiserte Kontrollører'!#REF!</f>
        <v>#REF!</v>
      </c>
      <c r="G605" s="13" t="e">
        <f>'Sertifiserte Kontrollører'!#REF!</f>
        <v>#REF!</v>
      </c>
      <c r="H605" s="13" t="e">
        <f>IF('Sertifiserte Kontrollører'!#REF!&lt;&gt;0,'Sertifiserte Kontrollører'!#REF!,"")</f>
        <v>#REF!</v>
      </c>
      <c r="I605" s="13" t="e">
        <f>IF('Sertifiserte Kontrollører'!#REF!&lt;&gt;0,'Sertifiserte Kontrollører'!#REF!,"")</f>
        <v>#REF!</v>
      </c>
      <c r="J605" s="12" t="e">
        <f>IF('Sertifiserte Kontrollører'!#REF!&lt;&gt;0,'Sertifiserte Kontrollører'!#REF!,"")</f>
        <v>#REF!</v>
      </c>
      <c r="K605" s="8" t="e">
        <f>IF('Sertifiserte Kontrollører'!#REF!&lt;&gt;"",'Sertifiserte Kontrollører'!#REF!,"")</f>
        <v>#REF!</v>
      </c>
      <c r="L605" s="8" t="e">
        <f>IF('Sertifiserte Kontrollører'!#REF!&lt;&gt;0,'Sertifiserte Kontrollører'!#REF!,"")</f>
        <v>#REF!</v>
      </c>
      <c r="M605" s="14" t="e">
        <f>'Sertifiserte Kontrollører'!#REF!</f>
        <v>#REF!</v>
      </c>
      <c r="N605" s="15" t="e">
        <f>IF('Sertifiserte Kontrollører'!#REF!&lt;&gt;0,'Sertifiserte Kontrollører'!#REF!,"")</f>
        <v>#REF!</v>
      </c>
      <c r="O605" s="10"/>
    </row>
    <row r="606" spans="1:15" x14ac:dyDescent="0.2">
      <c r="A606" s="3" t="e">
        <f>'Sertifiserte Kontrollører'!#REF!</f>
        <v>#REF!</v>
      </c>
      <c r="B606" s="11" t="e">
        <f>'Sertifiserte Kontrollører'!#REF!</f>
        <v>#REF!</v>
      </c>
      <c r="C606" s="11" t="e">
        <f>'Sertifiserte Kontrollører'!#REF!</f>
        <v>#REF!</v>
      </c>
      <c r="D606" s="1" t="e">
        <f>IF('Sertifiserte Kontrollører'!#REF!&lt;&gt;0,'Sertifiserte Kontrollører'!#REF!,"")</f>
        <v>#REF!</v>
      </c>
      <c r="E606" s="1" t="e">
        <f>IF('Sertifiserte Kontrollører'!#REF!&lt;&gt;0,'Sertifiserte Kontrollører'!#REF!,"")</f>
        <v>#REF!</v>
      </c>
      <c r="F606" s="12" t="e">
        <f>'Sertifiserte Kontrollører'!#REF!</f>
        <v>#REF!</v>
      </c>
      <c r="G606" s="13" t="e">
        <f>'Sertifiserte Kontrollører'!#REF!</f>
        <v>#REF!</v>
      </c>
      <c r="H606" s="13" t="e">
        <f>IF('Sertifiserte Kontrollører'!#REF!&lt;&gt;0,'Sertifiserte Kontrollører'!#REF!,"")</f>
        <v>#REF!</v>
      </c>
      <c r="I606" s="13" t="e">
        <f>IF('Sertifiserte Kontrollører'!#REF!&lt;&gt;0,'Sertifiserte Kontrollører'!#REF!,"")</f>
        <v>#REF!</v>
      </c>
      <c r="J606" s="12" t="e">
        <f>IF('Sertifiserte Kontrollører'!#REF!&lt;&gt;0,'Sertifiserte Kontrollører'!#REF!,"")</f>
        <v>#REF!</v>
      </c>
      <c r="K606" s="8" t="e">
        <f>IF('Sertifiserte Kontrollører'!#REF!&lt;&gt;"",'Sertifiserte Kontrollører'!#REF!,"")</f>
        <v>#REF!</v>
      </c>
      <c r="L606" s="8" t="e">
        <f>IF('Sertifiserte Kontrollører'!#REF!&lt;&gt;0,'Sertifiserte Kontrollører'!#REF!,"")</f>
        <v>#REF!</v>
      </c>
      <c r="M606" s="14" t="e">
        <f>'Sertifiserte Kontrollører'!#REF!</f>
        <v>#REF!</v>
      </c>
      <c r="N606" s="15" t="e">
        <f>IF('Sertifiserte Kontrollører'!#REF!&lt;&gt;0,'Sertifiserte Kontrollører'!#REF!,"")</f>
        <v>#REF!</v>
      </c>
      <c r="O606" s="10"/>
    </row>
    <row r="607" spans="1:15" x14ac:dyDescent="0.2">
      <c r="A607" s="3" t="e">
        <f>'Sertifiserte Kontrollører'!#REF!</f>
        <v>#REF!</v>
      </c>
      <c r="B607" s="11" t="e">
        <f>'Sertifiserte Kontrollører'!#REF!</f>
        <v>#REF!</v>
      </c>
      <c r="C607" s="11" t="e">
        <f>'Sertifiserte Kontrollører'!#REF!</f>
        <v>#REF!</v>
      </c>
      <c r="D607" s="1" t="e">
        <f>IF('Sertifiserte Kontrollører'!#REF!&lt;&gt;0,'Sertifiserte Kontrollører'!#REF!,"")</f>
        <v>#REF!</v>
      </c>
      <c r="E607" s="1" t="e">
        <f>IF('Sertifiserte Kontrollører'!#REF!&lt;&gt;0,'Sertifiserte Kontrollører'!#REF!,"")</f>
        <v>#REF!</v>
      </c>
      <c r="F607" s="12" t="e">
        <f>'Sertifiserte Kontrollører'!#REF!</f>
        <v>#REF!</v>
      </c>
      <c r="G607" s="13" t="e">
        <f>'Sertifiserte Kontrollører'!#REF!</f>
        <v>#REF!</v>
      </c>
      <c r="H607" s="13" t="e">
        <f>IF('Sertifiserte Kontrollører'!#REF!&lt;&gt;0,'Sertifiserte Kontrollører'!#REF!,"")</f>
        <v>#REF!</v>
      </c>
      <c r="I607" s="13" t="e">
        <f>IF('Sertifiserte Kontrollører'!#REF!&lt;&gt;0,'Sertifiserte Kontrollører'!#REF!,"")</f>
        <v>#REF!</v>
      </c>
      <c r="J607" s="12" t="e">
        <f>IF('Sertifiserte Kontrollører'!#REF!&lt;&gt;0,'Sertifiserte Kontrollører'!#REF!,"")</f>
        <v>#REF!</v>
      </c>
      <c r="K607" s="8" t="e">
        <f>IF('Sertifiserte Kontrollører'!#REF!&lt;&gt;"",'Sertifiserte Kontrollører'!#REF!,"")</f>
        <v>#REF!</v>
      </c>
      <c r="L607" s="8" t="e">
        <f>IF('Sertifiserte Kontrollører'!#REF!&lt;&gt;0,'Sertifiserte Kontrollører'!#REF!,"")</f>
        <v>#REF!</v>
      </c>
      <c r="M607" s="14" t="e">
        <f>'Sertifiserte Kontrollører'!#REF!</f>
        <v>#REF!</v>
      </c>
      <c r="N607" s="15" t="e">
        <f>IF('Sertifiserte Kontrollører'!#REF!&lt;&gt;0,'Sertifiserte Kontrollører'!#REF!,"")</f>
        <v>#REF!</v>
      </c>
      <c r="O607" s="10"/>
    </row>
    <row r="608" spans="1:15" x14ac:dyDescent="0.2">
      <c r="A608" s="3" t="e">
        <f>'Sertifiserte Kontrollører'!#REF!</f>
        <v>#REF!</v>
      </c>
      <c r="B608" s="11" t="e">
        <f>'Sertifiserte Kontrollører'!#REF!</f>
        <v>#REF!</v>
      </c>
      <c r="C608" s="11" t="e">
        <f>'Sertifiserte Kontrollører'!#REF!</f>
        <v>#REF!</v>
      </c>
      <c r="D608" s="1" t="e">
        <f>IF('Sertifiserte Kontrollører'!#REF!&lt;&gt;0,'Sertifiserte Kontrollører'!#REF!,"")</f>
        <v>#REF!</v>
      </c>
      <c r="E608" s="1" t="e">
        <f>IF('Sertifiserte Kontrollører'!#REF!&lt;&gt;0,'Sertifiserte Kontrollører'!#REF!,"")</f>
        <v>#REF!</v>
      </c>
      <c r="F608" s="12" t="e">
        <f>'Sertifiserte Kontrollører'!#REF!</f>
        <v>#REF!</v>
      </c>
      <c r="G608" s="13" t="e">
        <f>'Sertifiserte Kontrollører'!#REF!</f>
        <v>#REF!</v>
      </c>
      <c r="H608" s="13" t="e">
        <f>IF('Sertifiserte Kontrollører'!#REF!&lt;&gt;0,'Sertifiserte Kontrollører'!#REF!,"")</f>
        <v>#REF!</v>
      </c>
      <c r="I608" s="13" t="e">
        <f>IF('Sertifiserte Kontrollører'!#REF!&lt;&gt;0,'Sertifiserte Kontrollører'!#REF!,"")</f>
        <v>#REF!</v>
      </c>
      <c r="J608" s="12" t="e">
        <f>IF('Sertifiserte Kontrollører'!#REF!&lt;&gt;0,'Sertifiserte Kontrollører'!#REF!,"")</f>
        <v>#REF!</v>
      </c>
      <c r="K608" s="8" t="e">
        <f>IF('Sertifiserte Kontrollører'!#REF!&lt;&gt;"",'Sertifiserte Kontrollører'!#REF!,"")</f>
        <v>#REF!</v>
      </c>
      <c r="L608" s="8" t="e">
        <f>IF('Sertifiserte Kontrollører'!#REF!&lt;&gt;0,'Sertifiserte Kontrollører'!#REF!,"")</f>
        <v>#REF!</v>
      </c>
      <c r="M608" s="14" t="e">
        <f>'Sertifiserte Kontrollører'!#REF!</f>
        <v>#REF!</v>
      </c>
      <c r="N608" s="15" t="e">
        <f>IF('Sertifiserte Kontrollører'!#REF!&lt;&gt;0,'Sertifiserte Kontrollører'!#REF!,"")</f>
        <v>#REF!</v>
      </c>
      <c r="O608" s="10"/>
    </row>
    <row r="609" spans="1:15" x14ac:dyDescent="0.2">
      <c r="A609" s="3" t="e">
        <f>'Sertifiserte Kontrollører'!#REF!</f>
        <v>#REF!</v>
      </c>
      <c r="B609" s="11" t="e">
        <f>'Sertifiserte Kontrollører'!#REF!</f>
        <v>#REF!</v>
      </c>
      <c r="C609" s="11" t="e">
        <f>'Sertifiserte Kontrollører'!#REF!</f>
        <v>#REF!</v>
      </c>
      <c r="D609" s="1" t="e">
        <f>IF('Sertifiserte Kontrollører'!#REF!&lt;&gt;0,'Sertifiserte Kontrollører'!#REF!,"")</f>
        <v>#REF!</v>
      </c>
      <c r="E609" s="1" t="e">
        <f>IF('Sertifiserte Kontrollører'!#REF!&lt;&gt;0,'Sertifiserte Kontrollører'!#REF!,"")</f>
        <v>#REF!</v>
      </c>
      <c r="F609" s="12" t="e">
        <f>'Sertifiserte Kontrollører'!#REF!</f>
        <v>#REF!</v>
      </c>
      <c r="G609" s="13" t="e">
        <f>'Sertifiserte Kontrollører'!#REF!</f>
        <v>#REF!</v>
      </c>
      <c r="H609" s="13" t="e">
        <f>IF('Sertifiserte Kontrollører'!#REF!&lt;&gt;0,'Sertifiserte Kontrollører'!#REF!,"")</f>
        <v>#REF!</v>
      </c>
      <c r="I609" s="13" t="e">
        <f>IF('Sertifiserte Kontrollører'!#REF!&lt;&gt;0,'Sertifiserte Kontrollører'!#REF!,"")</f>
        <v>#REF!</v>
      </c>
      <c r="J609" s="12" t="e">
        <f>IF('Sertifiserte Kontrollører'!#REF!&lt;&gt;0,'Sertifiserte Kontrollører'!#REF!,"")</f>
        <v>#REF!</v>
      </c>
      <c r="K609" s="8" t="e">
        <f>IF('Sertifiserte Kontrollører'!#REF!&lt;&gt;"",'Sertifiserte Kontrollører'!#REF!,"")</f>
        <v>#REF!</v>
      </c>
      <c r="L609" s="8" t="e">
        <f>IF('Sertifiserte Kontrollører'!#REF!&lt;&gt;0,'Sertifiserte Kontrollører'!#REF!,"")</f>
        <v>#REF!</v>
      </c>
      <c r="M609" s="14" t="e">
        <f>'Sertifiserte Kontrollører'!#REF!</f>
        <v>#REF!</v>
      </c>
      <c r="N609" s="15" t="e">
        <f>IF('Sertifiserte Kontrollører'!#REF!&lt;&gt;0,'Sertifiserte Kontrollører'!#REF!,"")</f>
        <v>#REF!</v>
      </c>
      <c r="O609" s="10"/>
    </row>
    <row r="610" spans="1:15" x14ac:dyDescent="0.2">
      <c r="A610" s="3" t="e">
        <f>'Sertifiserte Kontrollører'!#REF!</f>
        <v>#REF!</v>
      </c>
      <c r="B610" s="11" t="e">
        <f>'Sertifiserte Kontrollører'!#REF!</f>
        <v>#REF!</v>
      </c>
      <c r="C610" s="11" t="e">
        <f>'Sertifiserte Kontrollører'!#REF!</f>
        <v>#REF!</v>
      </c>
      <c r="D610" s="1" t="e">
        <f>IF('Sertifiserte Kontrollører'!#REF!&lt;&gt;0,'Sertifiserte Kontrollører'!#REF!,"")</f>
        <v>#REF!</v>
      </c>
      <c r="E610" s="1" t="e">
        <f>IF('Sertifiserte Kontrollører'!#REF!&lt;&gt;0,'Sertifiserte Kontrollører'!#REF!,"")</f>
        <v>#REF!</v>
      </c>
      <c r="F610" s="12" t="e">
        <f>'Sertifiserte Kontrollører'!#REF!</f>
        <v>#REF!</v>
      </c>
      <c r="G610" s="13" t="e">
        <f>'Sertifiserte Kontrollører'!#REF!</f>
        <v>#REF!</v>
      </c>
      <c r="H610" s="13" t="e">
        <f>IF('Sertifiserte Kontrollører'!#REF!&lt;&gt;0,'Sertifiserte Kontrollører'!#REF!,"")</f>
        <v>#REF!</v>
      </c>
      <c r="I610" s="13" t="e">
        <f>IF('Sertifiserte Kontrollører'!#REF!&lt;&gt;0,'Sertifiserte Kontrollører'!#REF!,"")</f>
        <v>#REF!</v>
      </c>
      <c r="J610" s="12" t="e">
        <f>IF('Sertifiserte Kontrollører'!#REF!&lt;&gt;0,'Sertifiserte Kontrollører'!#REF!,"")</f>
        <v>#REF!</v>
      </c>
      <c r="K610" s="8" t="e">
        <f>IF('Sertifiserte Kontrollører'!#REF!&lt;&gt;"",'Sertifiserte Kontrollører'!#REF!,"")</f>
        <v>#REF!</v>
      </c>
      <c r="L610" s="8" t="e">
        <f>IF('Sertifiserte Kontrollører'!#REF!&lt;&gt;0,'Sertifiserte Kontrollører'!#REF!,"")</f>
        <v>#REF!</v>
      </c>
      <c r="M610" s="14" t="e">
        <f>'Sertifiserte Kontrollører'!#REF!</f>
        <v>#REF!</v>
      </c>
      <c r="N610" s="15" t="e">
        <f>IF('Sertifiserte Kontrollører'!#REF!&lt;&gt;0,'Sertifiserte Kontrollører'!#REF!,"")</f>
        <v>#REF!</v>
      </c>
      <c r="O610" s="10"/>
    </row>
    <row r="611" spans="1:15" x14ac:dyDescent="0.2">
      <c r="A611" s="3" t="e">
        <f>'Sertifiserte Kontrollører'!#REF!</f>
        <v>#REF!</v>
      </c>
      <c r="B611" s="11" t="e">
        <f>'Sertifiserte Kontrollører'!#REF!</f>
        <v>#REF!</v>
      </c>
      <c r="C611" s="11" t="e">
        <f>'Sertifiserte Kontrollører'!#REF!</f>
        <v>#REF!</v>
      </c>
      <c r="D611" s="1" t="e">
        <f>IF('Sertifiserte Kontrollører'!#REF!&lt;&gt;0,'Sertifiserte Kontrollører'!#REF!,"")</f>
        <v>#REF!</v>
      </c>
      <c r="E611" s="1" t="e">
        <f>IF('Sertifiserte Kontrollører'!#REF!&lt;&gt;0,'Sertifiserte Kontrollører'!#REF!,"")</f>
        <v>#REF!</v>
      </c>
      <c r="F611" s="12" t="e">
        <f>'Sertifiserte Kontrollører'!#REF!</f>
        <v>#REF!</v>
      </c>
      <c r="G611" s="13" t="e">
        <f>'Sertifiserte Kontrollører'!#REF!</f>
        <v>#REF!</v>
      </c>
      <c r="H611" s="13" t="e">
        <f>IF('Sertifiserte Kontrollører'!#REF!&lt;&gt;0,'Sertifiserte Kontrollører'!#REF!,"")</f>
        <v>#REF!</v>
      </c>
      <c r="I611" s="13" t="e">
        <f>IF('Sertifiserte Kontrollører'!#REF!&lt;&gt;0,'Sertifiserte Kontrollører'!#REF!,"")</f>
        <v>#REF!</v>
      </c>
      <c r="J611" s="12" t="e">
        <f>IF('Sertifiserte Kontrollører'!#REF!&lt;&gt;0,'Sertifiserte Kontrollører'!#REF!,"")</f>
        <v>#REF!</v>
      </c>
      <c r="K611" s="8" t="e">
        <f>IF('Sertifiserte Kontrollører'!#REF!&lt;&gt;"",'Sertifiserte Kontrollører'!#REF!,"")</f>
        <v>#REF!</v>
      </c>
      <c r="L611" s="8" t="e">
        <f>IF('Sertifiserte Kontrollører'!#REF!&lt;&gt;0,'Sertifiserte Kontrollører'!#REF!,"")</f>
        <v>#REF!</v>
      </c>
      <c r="M611" s="14" t="e">
        <f>'Sertifiserte Kontrollører'!#REF!</f>
        <v>#REF!</v>
      </c>
      <c r="N611" s="15" t="e">
        <f>IF('Sertifiserte Kontrollører'!#REF!&lt;&gt;0,'Sertifiserte Kontrollører'!#REF!,"")</f>
        <v>#REF!</v>
      </c>
      <c r="O611" s="10"/>
    </row>
    <row r="612" spans="1:15" x14ac:dyDescent="0.2">
      <c r="A612" s="3" t="e">
        <f>'Sertifiserte Kontrollører'!#REF!</f>
        <v>#REF!</v>
      </c>
      <c r="B612" s="11" t="e">
        <f>'Sertifiserte Kontrollører'!#REF!</f>
        <v>#REF!</v>
      </c>
      <c r="C612" s="11" t="e">
        <f>'Sertifiserte Kontrollører'!#REF!</f>
        <v>#REF!</v>
      </c>
      <c r="D612" s="1" t="e">
        <f>IF('Sertifiserte Kontrollører'!#REF!&lt;&gt;0,'Sertifiserte Kontrollører'!#REF!,"")</f>
        <v>#REF!</v>
      </c>
      <c r="E612" s="1" t="e">
        <f>IF('Sertifiserte Kontrollører'!#REF!&lt;&gt;0,'Sertifiserte Kontrollører'!#REF!,"")</f>
        <v>#REF!</v>
      </c>
      <c r="F612" s="12" t="e">
        <f>'Sertifiserte Kontrollører'!#REF!</f>
        <v>#REF!</v>
      </c>
      <c r="G612" s="13" t="e">
        <f>'Sertifiserte Kontrollører'!#REF!</f>
        <v>#REF!</v>
      </c>
      <c r="H612" s="13" t="e">
        <f>IF('Sertifiserte Kontrollører'!#REF!&lt;&gt;0,'Sertifiserte Kontrollører'!#REF!,"")</f>
        <v>#REF!</v>
      </c>
      <c r="I612" s="13" t="e">
        <f>IF('Sertifiserte Kontrollører'!#REF!&lt;&gt;0,'Sertifiserte Kontrollører'!#REF!,"")</f>
        <v>#REF!</v>
      </c>
      <c r="J612" s="12" t="e">
        <f>IF('Sertifiserte Kontrollører'!#REF!&lt;&gt;0,'Sertifiserte Kontrollører'!#REF!,"")</f>
        <v>#REF!</v>
      </c>
      <c r="K612" s="8" t="e">
        <f>IF('Sertifiserte Kontrollører'!#REF!&lt;&gt;"",'Sertifiserte Kontrollører'!#REF!,"")</f>
        <v>#REF!</v>
      </c>
      <c r="L612" s="8" t="e">
        <f>IF('Sertifiserte Kontrollører'!#REF!&lt;&gt;0,'Sertifiserte Kontrollører'!#REF!,"")</f>
        <v>#REF!</v>
      </c>
      <c r="M612" s="14" t="e">
        <f>'Sertifiserte Kontrollører'!#REF!</f>
        <v>#REF!</v>
      </c>
      <c r="N612" s="15" t="e">
        <f>IF('Sertifiserte Kontrollører'!#REF!&lt;&gt;0,'Sertifiserte Kontrollører'!#REF!,"")</f>
        <v>#REF!</v>
      </c>
      <c r="O612" s="10"/>
    </row>
    <row r="613" spans="1:15" x14ac:dyDescent="0.2">
      <c r="A613" s="3" t="e">
        <f>'Sertifiserte Kontrollører'!#REF!</f>
        <v>#REF!</v>
      </c>
      <c r="B613" s="11" t="e">
        <f>'Sertifiserte Kontrollører'!#REF!</f>
        <v>#REF!</v>
      </c>
      <c r="C613" s="11" t="e">
        <f>'Sertifiserte Kontrollører'!#REF!</f>
        <v>#REF!</v>
      </c>
      <c r="D613" s="1" t="e">
        <f>IF('Sertifiserte Kontrollører'!#REF!&lt;&gt;0,'Sertifiserte Kontrollører'!#REF!,"")</f>
        <v>#REF!</v>
      </c>
      <c r="E613" s="1" t="e">
        <f>IF('Sertifiserte Kontrollører'!#REF!&lt;&gt;0,'Sertifiserte Kontrollører'!#REF!,"")</f>
        <v>#REF!</v>
      </c>
      <c r="F613" s="12" t="e">
        <f>'Sertifiserte Kontrollører'!#REF!</f>
        <v>#REF!</v>
      </c>
      <c r="G613" s="13" t="e">
        <f>'Sertifiserte Kontrollører'!#REF!</f>
        <v>#REF!</v>
      </c>
      <c r="H613" s="13" t="e">
        <f>IF('Sertifiserte Kontrollører'!#REF!&lt;&gt;0,'Sertifiserte Kontrollører'!#REF!,"")</f>
        <v>#REF!</v>
      </c>
      <c r="I613" s="13" t="e">
        <f>IF('Sertifiserte Kontrollører'!#REF!&lt;&gt;0,'Sertifiserte Kontrollører'!#REF!,"")</f>
        <v>#REF!</v>
      </c>
      <c r="J613" s="12" t="e">
        <f>IF('Sertifiserte Kontrollører'!#REF!&lt;&gt;0,'Sertifiserte Kontrollører'!#REF!,"")</f>
        <v>#REF!</v>
      </c>
      <c r="K613" s="8" t="e">
        <f>IF('Sertifiserte Kontrollører'!#REF!&lt;&gt;"",'Sertifiserte Kontrollører'!#REF!,"")</f>
        <v>#REF!</v>
      </c>
      <c r="L613" s="8" t="e">
        <f>IF('Sertifiserte Kontrollører'!#REF!&lt;&gt;0,'Sertifiserte Kontrollører'!#REF!,"")</f>
        <v>#REF!</v>
      </c>
      <c r="M613" s="14" t="e">
        <f>'Sertifiserte Kontrollører'!#REF!</f>
        <v>#REF!</v>
      </c>
      <c r="N613" s="15" t="e">
        <f>IF('Sertifiserte Kontrollører'!#REF!&lt;&gt;0,'Sertifiserte Kontrollører'!#REF!,"")</f>
        <v>#REF!</v>
      </c>
      <c r="O613" s="10"/>
    </row>
    <row r="614" spans="1:15" x14ac:dyDescent="0.2">
      <c r="A614" s="3" t="e">
        <f>'Sertifiserte Kontrollører'!#REF!</f>
        <v>#REF!</v>
      </c>
      <c r="B614" s="11" t="e">
        <f>'Sertifiserte Kontrollører'!#REF!</f>
        <v>#REF!</v>
      </c>
      <c r="C614" s="11" t="e">
        <f>'Sertifiserte Kontrollører'!#REF!</f>
        <v>#REF!</v>
      </c>
      <c r="D614" s="1" t="e">
        <f>IF('Sertifiserte Kontrollører'!#REF!&lt;&gt;0,'Sertifiserte Kontrollører'!#REF!,"")</f>
        <v>#REF!</v>
      </c>
      <c r="E614" s="1" t="e">
        <f>IF('Sertifiserte Kontrollører'!#REF!&lt;&gt;0,'Sertifiserte Kontrollører'!#REF!,"")</f>
        <v>#REF!</v>
      </c>
      <c r="F614" s="12" t="e">
        <f>'Sertifiserte Kontrollører'!#REF!</f>
        <v>#REF!</v>
      </c>
      <c r="G614" s="13" t="e">
        <f>'Sertifiserte Kontrollører'!#REF!</f>
        <v>#REF!</v>
      </c>
      <c r="H614" s="13" t="e">
        <f>IF('Sertifiserte Kontrollører'!#REF!&lt;&gt;0,'Sertifiserte Kontrollører'!#REF!,"")</f>
        <v>#REF!</v>
      </c>
      <c r="I614" s="13" t="e">
        <f>IF('Sertifiserte Kontrollører'!#REF!&lt;&gt;0,'Sertifiserte Kontrollører'!#REF!,"")</f>
        <v>#REF!</v>
      </c>
      <c r="J614" s="12" t="e">
        <f>IF('Sertifiserte Kontrollører'!#REF!&lt;&gt;0,'Sertifiserte Kontrollører'!#REF!,"")</f>
        <v>#REF!</v>
      </c>
      <c r="K614" s="8" t="e">
        <f>IF('Sertifiserte Kontrollører'!#REF!&lt;&gt;"",'Sertifiserte Kontrollører'!#REF!,"")</f>
        <v>#REF!</v>
      </c>
      <c r="L614" s="8" t="e">
        <f>IF('Sertifiserte Kontrollører'!#REF!&lt;&gt;0,'Sertifiserte Kontrollører'!#REF!,"")</f>
        <v>#REF!</v>
      </c>
      <c r="M614" s="14" t="e">
        <f>'Sertifiserte Kontrollører'!#REF!</f>
        <v>#REF!</v>
      </c>
      <c r="N614" s="15" t="e">
        <f>IF('Sertifiserte Kontrollører'!#REF!&lt;&gt;0,'Sertifiserte Kontrollører'!#REF!,"")</f>
        <v>#REF!</v>
      </c>
      <c r="O614" s="10"/>
    </row>
    <row r="615" spans="1:15" x14ac:dyDescent="0.2">
      <c r="A615" s="3" t="e">
        <f>'Sertifiserte Kontrollører'!#REF!</f>
        <v>#REF!</v>
      </c>
      <c r="B615" s="11" t="e">
        <f>'Sertifiserte Kontrollører'!#REF!</f>
        <v>#REF!</v>
      </c>
      <c r="C615" s="11" t="e">
        <f>'Sertifiserte Kontrollører'!#REF!</f>
        <v>#REF!</v>
      </c>
      <c r="D615" s="1" t="e">
        <f>IF('Sertifiserte Kontrollører'!#REF!&lt;&gt;0,'Sertifiserte Kontrollører'!#REF!,"")</f>
        <v>#REF!</v>
      </c>
      <c r="E615" s="1" t="e">
        <f>IF('Sertifiserte Kontrollører'!#REF!&lt;&gt;0,'Sertifiserte Kontrollører'!#REF!,"")</f>
        <v>#REF!</v>
      </c>
      <c r="F615" s="12" t="e">
        <f>'Sertifiserte Kontrollører'!#REF!</f>
        <v>#REF!</v>
      </c>
      <c r="G615" s="13" t="e">
        <f>'Sertifiserte Kontrollører'!#REF!</f>
        <v>#REF!</v>
      </c>
      <c r="H615" s="13" t="e">
        <f>IF('Sertifiserte Kontrollører'!#REF!&lt;&gt;0,'Sertifiserte Kontrollører'!#REF!,"")</f>
        <v>#REF!</v>
      </c>
      <c r="I615" s="13" t="e">
        <f>IF('Sertifiserte Kontrollører'!#REF!&lt;&gt;0,'Sertifiserte Kontrollører'!#REF!,"")</f>
        <v>#REF!</v>
      </c>
      <c r="J615" s="12" t="e">
        <f>IF('Sertifiserte Kontrollører'!#REF!&lt;&gt;0,'Sertifiserte Kontrollører'!#REF!,"")</f>
        <v>#REF!</v>
      </c>
      <c r="K615" s="8" t="e">
        <f>IF('Sertifiserte Kontrollører'!#REF!&lt;&gt;"",'Sertifiserte Kontrollører'!#REF!,"")</f>
        <v>#REF!</v>
      </c>
      <c r="L615" s="8" t="e">
        <f>IF('Sertifiserte Kontrollører'!#REF!&lt;&gt;0,'Sertifiserte Kontrollører'!#REF!,"")</f>
        <v>#REF!</v>
      </c>
      <c r="M615" s="14" t="e">
        <f>'Sertifiserte Kontrollører'!#REF!</f>
        <v>#REF!</v>
      </c>
      <c r="N615" s="15" t="e">
        <f>IF('Sertifiserte Kontrollører'!#REF!&lt;&gt;0,'Sertifiserte Kontrollører'!#REF!,"")</f>
        <v>#REF!</v>
      </c>
      <c r="O615" s="10"/>
    </row>
    <row r="616" spans="1:15" x14ac:dyDescent="0.2">
      <c r="A616" s="3" t="e">
        <f>'Sertifiserte Kontrollører'!#REF!</f>
        <v>#REF!</v>
      </c>
      <c r="B616" s="11" t="e">
        <f>'Sertifiserte Kontrollører'!#REF!</f>
        <v>#REF!</v>
      </c>
      <c r="C616" s="11" t="e">
        <f>'Sertifiserte Kontrollører'!#REF!</f>
        <v>#REF!</v>
      </c>
      <c r="D616" s="1" t="e">
        <f>IF('Sertifiserte Kontrollører'!#REF!&lt;&gt;0,'Sertifiserte Kontrollører'!#REF!,"")</f>
        <v>#REF!</v>
      </c>
      <c r="E616" s="1" t="e">
        <f>IF('Sertifiserte Kontrollører'!#REF!&lt;&gt;0,'Sertifiserte Kontrollører'!#REF!,"")</f>
        <v>#REF!</v>
      </c>
      <c r="F616" s="12" t="e">
        <f>'Sertifiserte Kontrollører'!#REF!</f>
        <v>#REF!</v>
      </c>
      <c r="G616" s="13" t="e">
        <f>'Sertifiserte Kontrollører'!#REF!</f>
        <v>#REF!</v>
      </c>
      <c r="H616" s="13" t="e">
        <f>IF('Sertifiserte Kontrollører'!#REF!&lt;&gt;0,'Sertifiserte Kontrollører'!#REF!,"")</f>
        <v>#REF!</v>
      </c>
      <c r="I616" s="13" t="e">
        <f>IF('Sertifiserte Kontrollører'!#REF!&lt;&gt;0,'Sertifiserte Kontrollører'!#REF!,"")</f>
        <v>#REF!</v>
      </c>
      <c r="J616" s="12" t="e">
        <f>IF('Sertifiserte Kontrollører'!#REF!&lt;&gt;0,'Sertifiserte Kontrollører'!#REF!,"")</f>
        <v>#REF!</v>
      </c>
      <c r="K616" s="8" t="e">
        <f>IF('Sertifiserte Kontrollører'!#REF!&lt;&gt;"",'Sertifiserte Kontrollører'!#REF!,"")</f>
        <v>#REF!</v>
      </c>
      <c r="L616" s="8" t="e">
        <f>IF('Sertifiserte Kontrollører'!#REF!&lt;&gt;0,'Sertifiserte Kontrollører'!#REF!,"")</f>
        <v>#REF!</v>
      </c>
      <c r="M616" s="14" t="e">
        <f>'Sertifiserte Kontrollører'!#REF!</f>
        <v>#REF!</v>
      </c>
      <c r="N616" s="15" t="e">
        <f>IF('Sertifiserte Kontrollører'!#REF!&lt;&gt;0,'Sertifiserte Kontrollører'!#REF!,"")</f>
        <v>#REF!</v>
      </c>
      <c r="O616" s="10"/>
    </row>
    <row r="617" spans="1:15" x14ac:dyDescent="0.2">
      <c r="A617" s="3" t="e">
        <f>'Sertifiserte Kontrollører'!#REF!</f>
        <v>#REF!</v>
      </c>
      <c r="B617" s="11" t="e">
        <f>'Sertifiserte Kontrollører'!#REF!</f>
        <v>#REF!</v>
      </c>
      <c r="C617" s="11" t="e">
        <f>'Sertifiserte Kontrollører'!#REF!</f>
        <v>#REF!</v>
      </c>
      <c r="D617" s="1" t="e">
        <f>IF('Sertifiserte Kontrollører'!#REF!&lt;&gt;0,'Sertifiserte Kontrollører'!#REF!,"")</f>
        <v>#REF!</v>
      </c>
      <c r="E617" s="1" t="e">
        <f>IF('Sertifiserte Kontrollører'!#REF!&lt;&gt;0,'Sertifiserte Kontrollører'!#REF!,"")</f>
        <v>#REF!</v>
      </c>
      <c r="F617" s="12" t="e">
        <f>'Sertifiserte Kontrollører'!#REF!</f>
        <v>#REF!</v>
      </c>
      <c r="G617" s="13" t="e">
        <f>'Sertifiserte Kontrollører'!#REF!</f>
        <v>#REF!</v>
      </c>
      <c r="H617" s="13" t="e">
        <f>IF('Sertifiserte Kontrollører'!#REF!&lt;&gt;0,'Sertifiserte Kontrollører'!#REF!,"")</f>
        <v>#REF!</v>
      </c>
      <c r="I617" s="13" t="e">
        <f>IF('Sertifiserte Kontrollører'!#REF!&lt;&gt;0,'Sertifiserte Kontrollører'!#REF!,"")</f>
        <v>#REF!</v>
      </c>
      <c r="J617" s="12" t="e">
        <f>IF('Sertifiserte Kontrollører'!#REF!&lt;&gt;0,'Sertifiserte Kontrollører'!#REF!,"")</f>
        <v>#REF!</v>
      </c>
      <c r="K617" s="8" t="e">
        <f>IF('Sertifiserte Kontrollører'!#REF!&lt;&gt;"",'Sertifiserte Kontrollører'!#REF!,"")</f>
        <v>#REF!</v>
      </c>
      <c r="L617" s="8" t="e">
        <f>IF('Sertifiserte Kontrollører'!#REF!&lt;&gt;0,'Sertifiserte Kontrollører'!#REF!,"")</f>
        <v>#REF!</v>
      </c>
      <c r="M617" s="14" t="e">
        <f>'Sertifiserte Kontrollører'!#REF!</f>
        <v>#REF!</v>
      </c>
      <c r="N617" s="15" t="e">
        <f>IF('Sertifiserte Kontrollører'!#REF!&lt;&gt;0,'Sertifiserte Kontrollører'!#REF!,"")</f>
        <v>#REF!</v>
      </c>
      <c r="O617" s="10"/>
    </row>
    <row r="618" spans="1:15" x14ac:dyDescent="0.2">
      <c r="A618" s="3" t="e">
        <f>'Sertifiserte Kontrollører'!#REF!</f>
        <v>#REF!</v>
      </c>
      <c r="B618" s="11" t="e">
        <f>'Sertifiserte Kontrollører'!#REF!</f>
        <v>#REF!</v>
      </c>
      <c r="C618" s="11" t="e">
        <f>'Sertifiserte Kontrollører'!#REF!</f>
        <v>#REF!</v>
      </c>
      <c r="D618" s="1" t="e">
        <f>IF('Sertifiserte Kontrollører'!#REF!&lt;&gt;0,'Sertifiserte Kontrollører'!#REF!,"")</f>
        <v>#REF!</v>
      </c>
      <c r="E618" s="1" t="e">
        <f>IF('Sertifiserte Kontrollører'!#REF!&lt;&gt;0,'Sertifiserte Kontrollører'!#REF!,"")</f>
        <v>#REF!</v>
      </c>
      <c r="F618" s="12" t="e">
        <f>'Sertifiserte Kontrollører'!#REF!</f>
        <v>#REF!</v>
      </c>
      <c r="G618" s="13" t="e">
        <f>'Sertifiserte Kontrollører'!#REF!</f>
        <v>#REF!</v>
      </c>
      <c r="H618" s="13" t="e">
        <f>IF('Sertifiserte Kontrollører'!#REF!&lt;&gt;0,'Sertifiserte Kontrollører'!#REF!,"")</f>
        <v>#REF!</v>
      </c>
      <c r="I618" s="13" t="e">
        <f>IF('Sertifiserte Kontrollører'!#REF!&lt;&gt;0,'Sertifiserte Kontrollører'!#REF!,"")</f>
        <v>#REF!</v>
      </c>
      <c r="J618" s="12" t="e">
        <f>IF('Sertifiserte Kontrollører'!#REF!&lt;&gt;0,'Sertifiserte Kontrollører'!#REF!,"")</f>
        <v>#REF!</v>
      </c>
      <c r="K618" s="8" t="e">
        <f>IF('Sertifiserte Kontrollører'!#REF!&lt;&gt;"",'Sertifiserte Kontrollører'!#REF!,"")</f>
        <v>#REF!</v>
      </c>
      <c r="L618" s="8" t="e">
        <f>IF('Sertifiserte Kontrollører'!#REF!&lt;&gt;0,'Sertifiserte Kontrollører'!#REF!,"")</f>
        <v>#REF!</v>
      </c>
      <c r="M618" s="14" t="e">
        <f>'Sertifiserte Kontrollører'!#REF!</f>
        <v>#REF!</v>
      </c>
      <c r="N618" s="15" t="e">
        <f>IF('Sertifiserte Kontrollører'!#REF!&lt;&gt;0,'Sertifiserte Kontrollører'!#REF!,"")</f>
        <v>#REF!</v>
      </c>
      <c r="O618" s="10"/>
    </row>
    <row r="619" spans="1:15" x14ac:dyDescent="0.2">
      <c r="A619" s="3" t="e">
        <f>'Sertifiserte Kontrollører'!#REF!</f>
        <v>#REF!</v>
      </c>
      <c r="B619" s="11" t="e">
        <f>'Sertifiserte Kontrollører'!#REF!</f>
        <v>#REF!</v>
      </c>
      <c r="C619" s="11" t="e">
        <f>'Sertifiserte Kontrollører'!#REF!</f>
        <v>#REF!</v>
      </c>
      <c r="D619" s="1" t="e">
        <f>IF('Sertifiserte Kontrollører'!#REF!&lt;&gt;0,'Sertifiserte Kontrollører'!#REF!,"")</f>
        <v>#REF!</v>
      </c>
      <c r="E619" s="1" t="e">
        <f>IF('Sertifiserte Kontrollører'!#REF!&lt;&gt;0,'Sertifiserte Kontrollører'!#REF!,"")</f>
        <v>#REF!</v>
      </c>
      <c r="F619" s="12" t="e">
        <f>'Sertifiserte Kontrollører'!#REF!</f>
        <v>#REF!</v>
      </c>
      <c r="G619" s="13" t="e">
        <f>'Sertifiserte Kontrollører'!#REF!</f>
        <v>#REF!</v>
      </c>
      <c r="H619" s="13" t="e">
        <f>IF('Sertifiserte Kontrollører'!#REF!&lt;&gt;0,'Sertifiserte Kontrollører'!#REF!,"")</f>
        <v>#REF!</v>
      </c>
      <c r="I619" s="13" t="e">
        <f>IF('Sertifiserte Kontrollører'!#REF!&lt;&gt;0,'Sertifiserte Kontrollører'!#REF!,"")</f>
        <v>#REF!</v>
      </c>
      <c r="J619" s="12" t="e">
        <f>IF('Sertifiserte Kontrollører'!#REF!&lt;&gt;0,'Sertifiserte Kontrollører'!#REF!,"")</f>
        <v>#REF!</v>
      </c>
      <c r="K619" s="8" t="e">
        <f>IF('Sertifiserte Kontrollører'!#REF!&lt;&gt;"",'Sertifiserte Kontrollører'!#REF!,"")</f>
        <v>#REF!</v>
      </c>
      <c r="L619" s="8" t="e">
        <f>IF('Sertifiserte Kontrollører'!#REF!&lt;&gt;0,'Sertifiserte Kontrollører'!#REF!,"")</f>
        <v>#REF!</v>
      </c>
      <c r="M619" s="14" t="e">
        <f>'Sertifiserte Kontrollører'!#REF!</f>
        <v>#REF!</v>
      </c>
      <c r="N619" s="15" t="e">
        <f>IF('Sertifiserte Kontrollører'!#REF!&lt;&gt;0,'Sertifiserte Kontrollører'!#REF!,"")</f>
        <v>#REF!</v>
      </c>
      <c r="O619" s="10"/>
    </row>
    <row r="620" spans="1:15" x14ac:dyDescent="0.2">
      <c r="A620" s="3" t="e">
        <f>'Sertifiserte Kontrollører'!#REF!</f>
        <v>#REF!</v>
      </c>
      <c r="B620" s="11" t="e">
        <f>'Sertifiserte Kontrollører'!#REF!</f>
        <v>#REF!</v>
      </c>
      <c r="C620" s="11" t="e">
        <f>'Sertifiserte Kontrollører'!#REF!</f>
        <v>#REF!</v>
      </c>
      <c r="D620" s="1" t="e">
        <f>IF('Sertifiserte Kontrollører'!#REF!&lt;&gt;0,'Sertifiserte Kontrollører'!#REF!,"")</f>
        <v>#REF!</v>
      </c>
      <c r="E620" s="1" t="e">
        <f>IF('Sertifiserte Kontrollører'!#REF!&lt;&gt;0,'Sertifiserte Kontrollører'!#REF!,"")</f>
        <v>#REF!</v>
      </c>
      <c r="F620" s="12" t="e">
        <f>'Sertifiserte Kontrollører'!#REF!</f>
        <v>#REF!</v>
      </c>
      <c r="G620" s="13" t="e">
        <f>'Sertifiserte Kontrollører'!#REF!</f>
        <v>#REF!</v>
      </c>
      <c r="H620" s="13" t="e">
        <f>IF('Sertifiserte Kontrollører'!#REF!&lt;&gt;0,'Sertifiserte Kontrollører'!#REF!,"")</f>
        <v>#REF!</v>
      </c>
      <c r="I620" s="13" t="e">
        <f>IF('Sertifiserte Kontrollører'!#REF!&lt;&gt;0,'Sertifiserte Kontrollører'!#REF!,"")</f>
        <v>#REF!</v>
      </c>
      <c r="J620" s="12" t="e">
        <f>IF('Sertifiserte Kontrollører'!#REF!&lt;&gt;0,'Sertifiserte Kontrollører'!#REF!,"")</f>
        <v>#REF!</v>
      </c>
      <c r="K620" s="8" t="e">
        <f>IF('Sertifiserte Kontrollører'!#REF!&lt;&gt;"",'Sertifiserte Kontrollører'!#REF!,"")</f>
        <v>#REF!</v>
      </c>
      <c r="L620" s="8" t="e">
        <f>IF('Sertifiserte Kontrollører'!#REF!&lt;&gt;0,'Sertifiserte Kontrollører'!#REF!,"")</f>
        <v>#REF!</v>
      </c>
      <c r="M620" s="14" t="e">
        <f>'Sertifiserte Kontrollører'!#REF!</f>
        <v>#REF!</v>
      </c>
      <c r="N620" s="15" t="e">
        <f>IF('Sertifiserte Kontrollører'!#REF!&lt;&gt;0,'Sertifiserte Kontrollører'!#REF!,"")</f>
        <v>#REF!</v>
      </c>
      <c r="O620" s="10"/>
    </row>
    <row r="621" spans="1:15" x14ac:dyDescent="0.2">
      <c r="A621" s="3" t="e">
        <f>'Sertifiserte Kontrollører'!#REF!</f>
        <v>#REF!</v>
      </c>
      <c r="B621" s="11" t="e">
        <f>'Sertifiserte Kontrollører'!#REF!</f>
        <v>#REF!</v>
      </c>
      <c r="C621" s="11" t="e">
        <f>'Sertifiserte Kontrollører'!#REF!</f>
        <v>#REF!</v>
      </c>
      <c r="D621" s="1" t="e">
        <f>IF('Sertifiserte Kontrollører'!#REF!&lt;&gt;0,'Sertifiserte Kontrollører'!#REF!,"")</f>
        <v>#REF!</v>
      </c>
      <c r="E621" s="1" t="e">
        <f>IF('Sertifiserte Kontrollører'!#REF!&lt;&gt;0,'Sertifiserte Kontrollører'!#REF!,"")</f>
        <v>#REF!</v>
      </c>
      <c r="F621" s="12" t="e">
        <f>'Sertifiserte Kontrollører'!#REF!</f>
        <v>#REF!</v>
      </c>
      <c r="G621" s="13" t="e">
        <f>'Sertifiserte Kontrollører'!#REF!</f>
        <v>#REF!</v>
      </c>
      <c r="H621" s="13" t="e">
        <f>IF('Sertifiserte Kontrollører'!#REF!&lt;&gt;0,'Sertifiserte Kontrollører'!#REF!,"")</f>
        <v>#REF!</v>
      </c>
      <c r="I621" s="13" t="e">
        <f>IF('Sertifiserte Kontrollører'!#REF!&lt;&gt;0,'Sertifiserte Kontrollører'!#REF!,"")</f>
        <v>#REF!</v>
      </c>
      <c r="J621" s="12" t="e">
        <f>IF('Sertifiserte Kontrollører'!#REF!&lt;&gt;0,'Sertifiserte Kontrollører'!#REF!,"")</f>
        <v>#REF!</v>
      </c>
      <c r="K621" s="8" t="e">
        <f>IF('Sertifiserte Kontrollører'!#REF!&lt;&gt;"",'Sertifiserte Kontrollører'!#REF!,"")</f>
        <v>#REF!</v>
      </c>
      <c r="L621" s="8" t="e">
        <f>IF('Sertifiserte Kontrollører'!#REF!&lt;&gt;0,'Sertifiserte Kontrollører'!#REF!,"")</f>
        <v>#REF!</v>
      </c>
      <c r="M621" s="14" t="e">
        <f>'Sertifiserte Kontrollører'!#REF!</f>
        <v>#REF!</v>
      </c>
      <c r="N621" s="15" t="e">
        <f>IF('Sertifiserte Kontrollører'!#REF!&lt;&gt;0,'Sertifiserte Kontrollører'!#REF!,"")</f>
        <v>#REF!</v>
      </c>
      <c r="O621" s="10"/>
    </row>
    <row r="622" spans="1:15" x14ac:dyDescent="0.2">
      <c r="A622" s="3" t="e">
        <f>'Sertifiserte Kontrollører'!#REF!</f>
        <v>#REF!</v>
      </c>
      <c r="B622" s="11" t="e">
        <f>'Sertifiserte Kontrollører'!#REF!</f>
        <v>#REF!</v>
      </c>
      <c r="C622" s="11" t="e">
        <f>'Sertifiserte Kontrollører'!#REF!</f>
        <v>#REF!</v>
      </c>
      <c r="D622" s="1" t="e">
        <f>IF('Sertifiserte Kontrollører'!#REF!&lt;&gt;0,'Sertifiserte Kontrollører'!#REF!,"")</f>
        <v>#REF!</v>
      </c>
      <c r="E622" s="1" t="e">
        <f>IF('Sertifiserte Kontrollører'!#REF!&lt;&gt;0,'Sertifiserte Kontrollører'!#REF!,"")</f>
        <v>#REF!</v>
      </c>
      <c r="F622" s="12" t="e">
        <f>'Sertifiserte Kontrollører'!#REF!</f>
        <v>#REF!</v>
      </c>
      <c r="G622" s="13" t="e">
        <f>'Sertifiserte Kontrollører'!#REF!</f>
        <v>#REF!</v>
      </c>
      <c r="H622" s="13" t="e">
        <f>IF('Sertifiserte Kontrollører'!#REF!&lt;&gt;0,'Sertifiserte Kontrollører'!#REF!,"")</f>
        <v>#REF!</v>
      </c>
      <c r="I622" s="13" t="e">
        <f>IF('Sertifiserte Kontrollører'!#REF!&lt;&gt;0,'Sertifiserte Kontrollører'!#REF!,"")</f>
        <v>#REF!</v>
      </c>
      <c r="J622" s="12" t="e">
        <f>IF('Sertifiserte Kontrollører'!#REF!&lt;&gt;0,'Sertifiserte Kontrollører'!#REF!,"")</f>
        <v>#REF!</v>
      </c>
      <c r="K622" s="8" t="e">
        <f>IF('Sertifiserte Kontrollører'!#REF!&lt;&gt;"",'Sertifiserte Kontrollører'!#REF!,"")</f>
        <v>#REF!</v>
      </c>
      <c r="L622" s="8" t="e">
        <f>IF('Sertifiserte Kontrollører'!#REF!&lt;&gt;0,'Sertifiserte Kontrollører'!#REF!,"")</f>
        <v>#REF!</v>
      </c>
      <c r="M622" s="14" t="e">
        <f>'Sertifiserte Kontrollører'!#REF!</f>
        <v>#REF!</v>
      </c>
      <c r="N622" s="15" t="e">
        <f>IF('Sertifiserte Kontrollører'!#REF!&lt;&gt;0,'Sertifiserte Kontrollører'!#REF!,"")</f>
        <v>#REF!</v>
      </c>
      <c r="O622" s="10"/>
    </row>
    <row r="623" spans="1:15" x14ac:dyDescent="0.2">
      <c r="A623" s="3" t="e">
        <f>'Sertifiserte Kontrollører'!#REF!</f>
        <v>#REF!</v>
      </c>
      <c r="B623" s="11" t="e">
        <f>'Sertifiserte Kontrollører'!#REF!</f>
        <v>#REF!</v>
      </c>
      <c r="C623" s="11" t="e">
        <f>'Sertifiserte Kontrollører'!#REF!</f>
        <v>#REF!</v>
      </c>
      <c r="D623" s="1" t="e">
        <f>IF('Sertifiserte Kontrollører'!#REF!&lt;&gt;0,'Sertifiserte Kontrollører'!#REF!,"")</f>
        <v>#REF!</v>
      </c>
      <c r="E623" s="1" t="e">
        <f>IF('Sertifiserte Kontrollører'!#REF!&lt;&gt;0,'Sertifiserte Kontrollører'!#REF!,"")</f>
        <v>#REF!</v>
      </c>
      <c r="F623" s="12" t="e">
        <f>'Sertifiserte Kontrollører'!#REF!</f>
        <v>#REF!</v>
      </c>
      <c r="G623" s="13" t="e">
        <f>'Sertifiserte Kontrollører'!#REF!</f>
        <v>#REF!</v>
      </c>
      <c r="H623" s="13" t="e">
        <f>IF('Sertifiserte Kontrollører'!#REF!&lt;&gt;0,'Sertifiserte Kontrollører'!#REF!,"")</f>
        <v>#REF!</v>
      </c>
      <c r="I623" s="13" t="e">
        <f>IF('Sertifiserte Kontrollører'!#REF!&lt;&gt;0,'Sertifiserte Kontrollører'!#REF!,"")</f>
        <v>#REF!</v>
      </c>
      <c r="J623" s="12" t="e">
        <f>IF('Sertifiserte Kontrollører'!#REF!&lt;&gt;0,'Sertifiserte Kontrollører'!#REF!,"")</f>
        <v>#REF!</v>
      </c>
      <c r="K623" s="8" t="e">
        <f>IF('Sertifiserte Kontrollører'!#REF!&lt;&gt;"",'Sertifiserte Kontrollører'!#REF!,"")</f>
        <v>#REF!</v>
      </c>
      <c r="L623" s="8" t="e">
        <f>IF('Sertifiserte Kontrollører'!#REF!&lt;&gt;0,'Sertifiserte Kontrollører'!#REF!,"")</f>
        <v>#REF!</v>
      </c>
      <c r="M623" s="14" t="e">
        <f>'Sertifiserte Kontrollører'!#REF!</f>
        <v>#REF!</v>
      </c>
      <c r="N623" s="15" t="e">
        <f>IF('Sertifiserte Kontrollører'!#REF!&lt;&gt;0,'Sertifiserte Kontrollører'!#REF!,"")</f>
        <v>#REF!</v>
      </c>
      <c r="O623" s="10"/>
    </row>
    <row r="624" spans="1:15" x14ac:dyDescent="0.2">
      <c r="A624" s="3" t="e">
        <f>'Sertifiserte Kontrollører'!#REF!</f>
        <v>#REF!</v>
      </c>
      <c r="B624" s="11" t="e">
        <f>'Sertifiserte Kontrollører'!#REF!</f>
        <v>#REF!</v>
      </c>
      <c r="C624" s="11" t="e">
        <f>'Sertifiserte Kontrollører'!#REF!</f>
        <v>#REF!</v>
      </c>
      <c r="D624" s="1" t="e">
        <f>IF('Sertifiserte Kontrollører'!#REF!&lt;&gt;0,'Sertifiserte Kontrollører'!#REF!,"")</f>
        <v>#REF!</v>
      </c>
      <c r="E624" s="1" t="e">
        <f>IF('Sertifiserte Kontrollører'!#REF!&lt;&gt;0,'Sertifiserte Kontrollører'!#REF!,"")</f>
        <v>#REF!</v>
      </c>
      <c r="F624" s="12" t="e">
        <f>'Sertifiserte Kontrollører'!#REF!</f>
        <v>#REF!</v>
      </c>
      <c r="G624" s="13" t="e">
        <f>'Sertifiserte Kontrollører'!#REF!</f>
        <v>#REF!</v>
      </c>
      <c r="H624" s="13" t="e">
        <f>IF('Sertifiserte Kontrollører'!#REF!&lt;&gt;0,'Sertifiserte Kontrollører'!#REF!,"")</f>
        <v>#REF!</v>
      </c>
      <c r="I624" s="13" t="e">
        <f>IF('Sertifiserte Kontrollører'!#REF!&lt;&gt;0,'Sertifiserte Kontrollører'!#REF!,"")</f>
        <v>#REF!</v>
      </c>
      <c r="J624" s="12" t="e">
        <f>IF('Sertifiserte Kontrollører'!#REF!&lt;&gt;0,'Sertifiserte Kontrollører'!#REF!,"")</f>
        <v>#REF!</v>
      </c>
      <c r="K624" s="8" t="e">
        <f>IF('Sertifiserte Kontrollører'!#REF!&lt;&gt;"",'Sertifiserte Kontrollører'!#REF!,"")</f>
        <v>#REF!</v>
      </c>
      <c r="L624" s="8" t="e">
        <f>IF('Sertifiserte Kontrollører'!#REF!&lt;&gt;0,'Sertifiserte Kontrollører'!#REF!,"")</f>
        <v>#REF!</v>
      </c>
      <c r="M624" s="14" t="e">
        <f>'Sertifiserte Kontrollører'!#REF!</f>
        <v>#REF!</v>
      </c>
      <c r="N624" s="15" t="e">
        <f>IF('Sertifiserte Kontrollører'!#REF!&lt;&gt;0,'Sertifiserte Kontrollører'!#REF!,"")</f>
        <v>#REF!</v>
      </c>
      <c r="O624" s="10"/>
    </row>
    <row r="625" spans="1:15" x14ac:dyDescent="0.2">
      <c r="A625" s="3" t="e">
        <f>'Sertifiserte Kontrollører'!#REF!</f>
        <v>#REF!</v>
      </c>
      <c r="B625" s="11" t="e">
        <f>'Sertifiserte Kontrollører'!#REF!</f>
        <v>#REF!</v>
      </c>
      <c r="C625" s="11" t="e">
        <f>'Sertifiserte Kontrollører'!#REF!</f>
        <v>#REF!</v>
      </c>
      <c r="D625" s="1" t="e">
        <f>IF('Sertifiserte Kontrollører'!#REF!&lt;&gt;0,'Sertifiserte Kontrollører'!#REF!,"")</f>
        <v>#REF!</v>
      </c>
      <c r="E625" s="1" t="e">
        <f>IF('Sertifiserte Kontrollører'!#REF!&lt;&gt;0,'Sertifiserte Kontrollører'!#REF!,"")</f>
        <v>#REF!</v>
      </c>
      <c r="F625" s="12" t="e">
        <f>'Sertifiserte Kontrollører'!#REF!</f>
        <v>#REF!</v>
      </c>
      <c r="G625" s="13" t="e">
        <f>'Sertifiserte Kontrollører'!#REF!</f>
        <v>#REF!</v>
      </c>
      <c r="H625" s="13" t="e">
        <f>IF('Sertifiserte Kontrollører'!#REF!&lt;&gt;0,'Sertifiserte Kontrollører'!#REF!,"")</f>
        <v>#REF!</v>
      </c>
      <c r="I625" s="13" t="e">
        <f>IF('Sertifiserte Kontrollører'!#REF!&lt;&gt;0,'Sertifiserte Kontrollører'!#REF!,"")</f>
        <v>#REF!</v>
      </c>
      <c r="J625" s="12" t="e">
        <f>IF('Sertifiserte Kontrollører'!#REF!&lt;&gt;0,'Sertifiserte Kontrollører'!#REF!,"")</f>
        <v>#REF!</v>
      </c>
      <c r="K625" s="8" t="e">
        <f>IF('Sertifiserte Kontrollører'!#REF!&lt;&gt;"",'Sertifiserte Kontrollører'!#REF!,"")</f>
        <v>#REF!</v>
      </c>
      <c r="L625" s="8" t="e">
        <f>IF('Sertifiserte Kontrollører'!#REF!&lt;&gt;0,'Sertifiserte Kontrollører'!#REF!,"")</f>
        <v>#REF!</v>
      </c>
      <c r="M625" s="14" t="e">
        <f>'Sertifiserte Kontrollører'!#REF!</f>
        <v>#REF!</v>
      </c>
      <c r="N625" s="15" t="e">
        <f>IF('Sertifiserte Kontrollører'!#REF!&lt;&gt;0,'Sertifiserte Kontrollører'!#REF!,"")</f>
        <v>#REF!</v>
      </c>
      <c r="O625" s="10"/>
    </row>
    <row r="626" spans="1:15" x14ac:dyDescent="0.2">
      <c r="A626" s="3" t="e">
        <f>'Sertifiserte Kontrollører'!#REF!</f>
        <v>#REF!</v>
      </c>
      <c r="B626" s="11" t="e">
        <f>'Sertifiserte Kontrollører'!#REF!</f>
        <v>#REF!</v>
      </c>
      <c r="C626" s="11" t="e">
        <f>'Sertifiserte Kontrollører'!#REF!</f>
        <v>#REF!</v>
      </c>
      <c r="D626" s="1" t="e">
        <f>IF('Sertifiserte Kontrollører'!#REF!&lt;&gt;0,'Sertifiserte Kontrollører'!#REF!,"")</f>
        <v>#REF!</v>
      </c>
      <c r="E626" s="1" t="e">
        <f>IF('Sertifiserte Kontrollører'!#REF!&lt;&gt;0,'Sertifiserte Kontrollører'!#REF!,"")</f>
        <v>#REF!</v>
      </c>
      <c r="F626" s="12" t="e">
        <f>'Sertifiserte Kontrollører'!#REF!</f>
        <v>#REF!</v>
      </c>
      <c r="G626" s="13" t="e">
        <f>'Sertifiserte Kontrollører'!#REF!</f>
        <v>#REF!</v>
      </c>
      <c r="H626" s="13" t="e">
        <f>IF('Sertifiserte Kontrollører'!#REF!&lt;&gt;0,'Sertifiserte Kontrollører'!#REF!,"")</f>
        <v>#REF!</v>
      </c>
      <c r="I626" s="13" t="e">
        <f>IF('Sertifiserte Kontrollører'!#REF!&lt;&gt;0,'Sertifiserte Kontrollører'!#REF!,"")</f>
        <v>#REF!</v>
      </c>
      <c r="J626" s="12" t="e">
        <f>IF('Sertifiserte Kontrollører'!#REF!&lt;&gt;0,'Sertifiserte Kontrollører'!#REF!,"")</f>
        <v>#REF!</v>
      </c>
      <c r="K626" s="8" t="e">
        <f>IF('Sertifiserte Kontrollører'!#REF!&lt;&gt;"",'Sertifiserte Kontrollører'!#REF!,"")</f>
        <v>#REF!</v>
      </c>
      <c r="L626" s="8" t="e">
        <f>IF('Sertifiserte Kontrollører'!#REF!&lt;&gt;0,'Sertifiserte Kontrollører'!#REF!,"")</f>
        <v>#REF!</v>
      </c>
      <c r="M626" s="14" t="e">
        <f>'Sertifiserte Kontrollører'!#REF!</f>
        <v>#REF!</v>
      </c>
      <c r="N626" s="15" t="e">
        <f>IF('Sertifiserte Kontrollører'!#REF!&lt;&gt;0,'Sertifiserte Kontrollører'!#REF!,"")</f>
        <v>#REF!</v>
      </c>
      <c r="O626" s="10"/>
    </row>
    <row r="627" spans="1:15" x14ac:dyDescent="0.2">
      <c r="A627" s="3" t="e">
        <f>'Sertifiserte Kontrollører'!#REF!</f>
        <v>#REF!</v>
      </c>
      <c r="B627" s="11" t="e">
        <f>'Sertifiserte Kontrollører'!#REF!</f>
        <v>#REF!</v>
      </c>
      <c r="C627" s="11" t="e">
        <f>'Sertifiserte Kontrollører'!#REF!</f>
        <v>#REF!</v>
      </c>
      <c r="D627" s="1" t="e">
        <f>IF('Sertifiserte Kontrollører'!#REF!&lt;&gt;0,'Sertifiserte Kontrollører'!#REF!,"")</f>
        <v>#REF!</v>
      </c>
      <c r="E627" s="1" t="e">
        <f>IF('Sertifiserte Kontrollører'!#REF!&lt;&gt;0,'Sertifiserte Kontrollører'!#REF!,"")</f>
        <v>#REF!</v>
      </c>
      <c r="F627" s="12" t="e">
        <f>'Sertifiserte Kontrollører'!#REF!</f>
        <v>#REF!</v>
      </c>
      <c r="G627" s="13" t="e">
        <f>'Sertifiserte Kontrollører'!#REF!</f>
        <v>#REF!</v>
      </c>
      <c r="H627" s="13" t="e">
        <f>IF('Sertifiserte Kontrollører'!#REF!&lt;&gt;0,'Sertifiserte Kontrollører'!#REF!,"")</f>
        <v>#REF!</v>
      </c>
      <c r="I627" s="13" t="e">
        <f>IF('Sertifiserte Kontrollører'!#REF!&lt;&gt;0,'Sertifiserte Kontrollører'!#REF!,"")</f>
        <v>#REF!</v>
      </c>
      <c r="J627" s="12" t="e">
        <f>IF('Sertifiserte Kontrollører'!#REF!&lt;&gt;0,'Sertifiserte Kontrollører'!#REF!,"")</f>
        <v>#REF!</v>
      </c>
      <c r="K627" s="8" t="e">
        <f>IF('Sertifiserte Kontrollører'!#REF!&lt;&gt;"",'Sertifiserte Kontrollører'!#REF!,"")</f>
        <v>#REF!</v>
      </c>
      <c r="L627" s="8" t="e">
        <f>IF('Sertifiserte Kontrollører'!#REF!&lt;&gt;0,'Sertifiserte Kontrollører'!#REF!,"")</f>
        <v>#REF!</v>
      </c>
      <c r="M627" s="14" t="e">
        <f>'Sertifiserte Kontrollører'!#REF!</f>
        <v>#REF!</v>
      </c>
      <c r="N627" s="15" t="e">
        <f>IF('Sertifiserte Kontrollører'!#REF!&lt;&gt;0,'Sertifiserte Kontrollører'!#REF!,"")</f>
        <v>#REF!</v>
      </c>
      <c r="O627" s="10"/>
    </row>
    <row r="628" spans="1:15" x14ac:dyDescent="0.2">
      <c r="A628" s="3" t="e">
        <f>'Sertifiserte Kontrollører'!#REF!</f>
        <v>#REF!</v>
      </c>
      <c r="B628" s="11" t="e">
        <f>'Sertifiserte Kontrollører'!#REF!</f>
        <v>#REF!</v>
      </c>
      <c r="C628" s="11" t="e">
        <f>'Sertifiserte Kontrollører'!#REF!</f>
        <v>#REF!</v>
      </c>
      <c r="D628" s="1" t="e">
        <f>IF('Sertifiserte Kontrollører'!#REF!&lt;&gt;0,'Sertifiserte Kontrollører'!#REF!,"")</f>
        <v>#REF!</v>
      </c>
      <c r="E628" s="1" t="e">
        <f>IF('Sertifiserte Kontrollører'!#REF!&lt;&gt;0,'Sertifiserte Kontrollører'!#REF!,"")</f>
        <v>#REF!</v>
      </c>
      <c r="F628" s="12" t="e">
        <f>'Sertifiserte Kontrollører'!#REF!</f>
        <v>#REF!</v>
      </c>
      <c r="G628" s="13" t="e">
        <f>'Sertifiserte Kontrollører'!#REF!</f>
        <v>#REF!</v>
      </c>
      <c r="H628" s="13" t="e">
        <f>IF('Sertifiserte Kontrollører'!#REF!&lt;&gt;0,'Sertifiserte Kontrollører'!#REF!,"")</f>
        <v>#REF!</v>
      </c>
      <c r="I628" s="13" t="e">
        <f>IF('Sertifiserte Kontrollører'!#REF!&lt;&gt;0,'Sertifiserte Kontrollører'!#REF!,"")</f>
        <v>#REF!</v>
      </c>
      <c r="J628" s="12" t="e">
        <f>IF('Sertifiserte Kontrollører'!#REF!&lt;&gt;0,'Sertifiserte Kontrollører'!#REF!,"")</f>
        <v>#REF!</v>
      </c>
      <c r="K628" s="8" t="e">
        <f>IF('Sertifiserte Kontrollører'!#REF!&lt;&gt;"",'Sertifiserte Kontrollører'!#REF!,"")</f>
        <v>#REF!</v>
      </c>
      <c r="L628" s="8" t="e">
        <f>IF('Sertifiserte Kontrollører'!#REF!&lt;&gt;0,'Sertifiserte Kontrollører'!#REF!,"")</f>
        <v>#REF!</v>
      </c>
      <c r="M628" s="14" t="e">
        <f>'Sertifiserte Kontrollører'!#REF!</f>
        <v>#REF!</v>
      </c>
      <c r="N628" s="15" t="e">
        <f>IF('Sertifiserte Kontrollører'!#REF!&lt;&gt;0,'Sertifiserte Kontrollører'!#REF!,"")</f>
        <v>#REF!</v>
      </c>
      <c r="O628" s="10"/>
    </row>
    <row r="629" spans="1:15" x14ac:dyDescent="0.2">
      <c r="A629" s="3" t="e">
        <f>'Sertifiserte Kontrollører'!#REF!</f>
        <v>#REF!</v>
      </c>
      <c r="B629" s="11" t="e">
        <f>'Sertifiserte Kontrollører'!#REF!</f>
        <v>#REF!</v>
      </c>
      <c r="C629" s="11" t="e">
        <f>'Sertifiserte Kontrollører'!#REF!</f>
        <v>#REF!</v>
      </c>
      <c r="D629" s="1" t="e">
        <f>IF('Sertifiserte Kontrollører'!#REF!&lt;&gt;0,'Sertifiserte Kontrollører'!#REF!,"")</f>
        <v>#REF!</v>
      </c>
      <c r="E629" s="1" t="e">
        <f>IF('Sertifiserte Kontrollører'!#REF!&lt;&gt;0,'Sertifiserte Kontrollører'!#REF!,"")</f>
        <v>#REF!</v>
      </c>
      <c r="F629" s="12" t="e">
        <f>'Sertifiserte Kontrollører'!#REF!</f>
        <v>#REF!</v>
      </c>
      <c r="G629" s="13" t="e">
        <f>'Sertifiserte Kontrollører'!#REF!</f>
        <v>#REF!</v>
      </c>
      <c r="H629" s="13" t="e">
        <f>IF('Sertifiserte Kontrollører'!#REF!&lt;&gt;0,'Sertifiserte Kontrollører'!#REF!,"")</f>
        <v>#REF!</v>
      </c>
      <c r="I629" s="13" t="e">
        <f>IF('Sertifiserte Kontrollører'!#REF!&lt;&gt;0,'Sertifiserte Kontrollører'!#REF!,"")</f>
        <v>#REF!</v>
      </c>
      <c r="J629" s="12" t="e">
        <f>IF('Sertifiserte Kontrollører'!#REF!&lt;&gt;0,'Sertifiserte Kontrollører'!#REF!,"")</f>
        <v>#REF!</v>
      </c>
      <c r="K629" s="8" t="e">
        <f>IF('Sertifiserte Kontrollører'!#REF!&lt;&gt;"",'Sertifiserte Kontrollører'!#REF!,"")</f>
        <v>#REF!</v>
      </c>
      <c r="L629" s="8" t="e">
        <f>IF('Sertifiserte Kontrollører'!#REF!&lt;&gt;0,'Sertifiserte Kontrollører'!#REF!,"")</f>
        <v>#REF!</v>
      </c>
      <c r="M629" s="14" t="e">
        <f>'Sertifiserte Kontrollører'!#REF!</f>
        <v>#REF!</v>
      </c>
      <c r="N629" s="15" t="e">
        <f>IF('Sertifiserte Kontrollører'!#REF!&lt;&gt;0,'Sertifiserte Kontrollører'!#REF!,"")</f>
        <v>#REF!</v>
      </c>
      <c r="O629" s="10"/>
    </row>
    <row r="630" spans="1:15" x14ac:dyDescent="0.2">
      <c r="A630" s="3" t="e">
        <f>'Sertifiserte Kontrollører'!#REF!</f>
        <v>#REF!</v>
      </c>
      <c r="B630" s="11" t="e">
        <f>'Sertifiserte Kontrollører'!#REF!</f>
        <v>#REF!</v>
      </c>
      <c r="C630" s="11" t="e">
        <f>'Sertifiserte Kontrollører'!#REF!</f>
        <v>#REF!</v>
      </c>
      <c r="D630" s="1" t="e">
        <f>IF('Sertifiserte Kontrollører'!#REF!&lt;&gt;0,'Sertifiserte Kontrollører'!#REF!,"")</f>
        <v>#REF!</v>
      </c>
      <c r="E630" s="1" t="e">
        <f>IF('Sertifiserte Kontrollører'!#REF!&lt;&gt;0,'Sertifiserte Kontrollører'!#REF!,"")</f>
        <v>#REF!</v>
      </c>
      <c r="F630" s="12" t="e">
        <f>'Sertifiserte Kontrollører'!#REF!</f>
        <v>#REF!</v>
      </c>
      <c r="G630" s="13" t="e">
        <f>'Sertifiserte Kontrollører'!#REF!</f>
        <v>#REF!</v>
      </c>
      <c r="H630" s="13" t="e">
        <f>IF('Sertifiserte Kontrollører'!#REF!&lt;&gt;0,'Sertifiserte Kontrollører'!#REF!,"")</f>
        <v>#REF!</v>
      </c>
      <c r="I630" s="13" t="e">
        <f>IF('Sertifiserte Kontrollører'!#REF!&lt;&gt;0,'Sertifiserte Kontrollører'!#REF!,"")</f>
        <v>#REF!</v>
      </c>
      <c r="J630" s="12" t="e">
        <f>IF('Sertifiserte Kontrollører'!#REF!&lt;&gt;0,'Sertifiserte Kontrollører'!#REF!,"")</f>
        <v>#REF!</v>
      </c>
      <c r="K630" s="8" t="e">
        <f>IF('Sertifiserte Kontrollører'!#REF!&lt;&gt;"",'Sertifiserte Kontrollører'!#REF!,"")</f>
        <v>#REF!</v>
      </c>
      <c r="L630" s="8" t="e">
        <f>IF('Sertifiserte Kontrollører'!#REF!&lt;&gt;0,'Sertifiserte Kontrollører'!#REF!,"")</f>
        <v>#REF!</v>
      </c>
      <c r="M630" s="14" t="e">
        <f>'Sertifiserte Kontrollører'!#REF!</f>
        <v>#REF!</v>
      </c>
      <c r="N630" s="15" t="e">
        <f>IF('Sertifiserte Kontrollører'!#REF!&lt;&gt;0,'Sertifiserte Kontrollører'!#REF!,"")</f>
        <v>#REF!</v>
      </c>
      <c r="O630" s="10"/>
    </row>
    <row r="631" spans="1:15" x14ac:dyDescent="0.2">
      <c r="A631" s="3" t="e">
        <f>'Sertifiserte Kontrollører'!#REF!</f>
        <v>#REF!</v>
      </c>
      <c r="B631" s="11" t="e">
        <f>'Sertifiserte Kontrollører'!#REF!</f>
        <v>#REF!</v>
      </c>
      <c r="C631" s="11" t="e">
        <f>'Sertifiserte Kontrollører'!#REF!</f>
        <v>#REF!</v>
      </c>
      <c r="D631" s="1" t="e">
        <f>IF('Sertifiserte Kontrollører'!#REF!&lt;&gt;0,'Sertifiserte Kontrollører'!#REF!,"")</f>
        <v>#REF!</v>
      </c>
      <c r="E631" s="1" t="e">
        <f>IF('Sertifiserte Kontrollører'!#REF!&lt;&gt;0,'Sertifiserte Kontrollører'!#REF!,"")</f>
        <v>#REF!</v>
      </c>
      <c r="F631" s="12" t="e">
        <f>'Sertifiserte Kontrollører'!#REF!</f>
        <v>#REF!</v>
      </c>
      <c r="G631" s="13" t="e">
        <f>'Sertifiserte Kontrollører'!#REF!</f>
        <v>#REF!</v>
      </c>
      <c r="H631" s="13" t="e">
        <f>IF('Sertifiserte Kontrollører'!#REF!&lt;&gt;0,'Sertifiserte Kontrollører'!#REF!,"")</f>
        <v>#REF!</v>
      </c>
      <c r="I631" s="13" t="e">
        <f>IF('Sertifiserte Kontrollører'!#REF!&lt;&gt;0,'Sertifiserte Kontrollører'!#REF!,"")</f>
        <v>#REF!</v>
      </c>
      <c r="J631" s="12" t="e">
        <f>IF('Sertifiserte Kontrollører'!#REF!&lt;&gt;0,'Sertifiserte Kontrollører'!#REF!,"")</f>
        <v>#REF!</v>
      </c>
      <c r="K631" s="8" t="e">
        <f>IF('Sertifiserte Kontrollører'!#REF!&lt;&gt;"",'Sertifiserte Kontrollører'!#REF!,"")</f>
        <v>#REF!</v>
      </c>
      <c r="L631" s="8" t="e">
        <f>IF('Sertifiserte Kontrollører'!#REF!&lt;&gt;0,'Sertifiserte Kontrollører'!#REF!,"")</f>
        <v>#REF!</v>
      </c>
      <c r="M631" s="14" t="e">
        <f>'Sertifiserte Kontrollører'!#REF!</f>
        <v>#REF!</v>
      </c>
      <c r="N631" s="15" t="e">
        <f>IF('Sertifiserte Kontrollører'!#REF!&lt;&gt;0,'Sertifiserte Kontrollører'!#REF!,"")</f>
        <v>#REF!</v>
      </c>
      <c r="O631" s="10"/>
    </row>
    <row r="632" spans="1:15" x14ac:dyDescent="0.2">
      <c r="A632" s="3" t="e">
        <f>'Sertifiserte Kontrollører'!#REF!</f>
        <v>#REF!</v>
      </c>
      <c r="B632" s="11" t="e">
        <f>'Sertifiserte Kontrollører'!#REF!</f>
        <v>#REF!</v>
      </c>
      <c r="C632" s="11" t="e">
        <f>'Sertifiserte Kontrollører'!#REF!</f>
        <v>#REF!</v>
      </c>
      <c r="D632" s="1" t="e">
        <f>IF('Sertifiserte Kontrollører'!#REF!&lt;&gt;0,'Sertifiserte Kontrollører'!#REF!,"")</f>
        <v>#REF!</v>
      </c>
      <c r="E632" s="1" t="e">
        <f>IF('Sertifiserte Kontrollører'!#REF!&lt;&gt;0,'Sertifiserte Kontrollører'!#REF!,"")</f>
        <v>#REF!</v>
      </c>
      <c r="F632" s="12" t="e">
        <f>'Sertifiserte Kontrollører'!#REF!</f>
        <v>#REF!</v>
      </c>
      <c r="G632" s="13" t="e">
        <f>'Sertifiserte Kontrollører'!#REF!</f>
        <v>#REF!</v>
      </c>
      <c r="H632" s="13" t="e">
        <f>IF('Sertifiserte Kontrollører'!#REF!&lt;&gt;0,'Sertifiserte Kontrollører'!#REF!,"")</f>
        <v>#REF!</v>
      </c>
      <c r="I632" s="13" t="e">
        <f>IF('Sertifiserte Kontrollører'!#REF!&lt;&gt;0,'Sertifiserte Kontrollører'!#REF!,"")</f>
        <v>#REF!</v>
      </c>
      <c r="J632" s="12" t="e">
        <f>IF('Sertifiserte Kontrollører'!#REF!&lt;&gt;0,'Sertifiserte Kontrollører'!#REF!,"")</f>
        <v>#REF!</v>
      </c>
      <c r="K632" s="8" t="e">
        <f>IF('Sertifiserte Kontrollører'!#REF!&lt;&gt;"",'Sertifiserte Kontrollører'!#REF!,"")</f>
        <v>#REF!</v>
      </c>
      <c r="L632" s="8" t="e">
        <f>IF('Sertifiserte Kontrollører'!#REF!&lt;&gt;0,'Sertifiserte Kontrollører'!#REF!,"")</f>
        <v>#REF!</v>
      </c>
      <c r="M632" s="14" t="e">
        <f>'Sertifiserte Kontrollører'!#REF!</f>
        <v>#REF!</v>
      </c>
      <c r="N632" s="15" t="e">
        <f>IF('Sertifiserte Kontrollører'!#REF!&lt;&gt;0,'Sertifiserte Kontrollører'!#REF!,"")</f>
        <v>#REF!</v>
      </c>
      <c r="O632" s="10"/>
    </row>
    <row r="633" spans="1:15" x14ac:dyDescent="0.2">
      <c r="A633" s="3" t="e">
        <f>'Sertifiserte Kontrollører'!#REF!</f>
        <v>#REF!</v>
      </c>
      <c r="B633" s="11" t="e">
        <f>'Sertifiserte Kontrollører'!#REF!</f>
        <v>#REF!</v>
      </c>
      <c r="C633" s="11" t="e">
        <f>'Sertifiserte Kontrollører'!#REF!</f>
        <v>#REF!</v>
      </c>
      <c r="D633" s="1" t="e">
        <f>IF('Sertifiserte Kontrollører'!#REF!&lt;&gt;0,'Sertifiserte Kontrollører'!#REF!,"")</f>
        <v>#REF!</v>
      </c>
      <c r="E633" s="1" t="e">
        <f>IF('Sertifiserte Kontrollører'!#REF!&lt;&gt;0,'Sertifiserte Kontrollører'!#REF!,"")</f>
        <v>#REF!</v>
      </c>
      <c r="F633" s="12" t="e">
        <f>'Sertifiserte Kontrollører'!#REF!</f>
        <v>#REF!</v>
      </c>
      <c r="G633" s="13" t="e">
        <f>'Sertifiserte Kontrollører'!#REF!</f>
        <v>#REF!</v>
      </c>
      <c r="H633" s="13" t="e">
        <f>IF('Sertifiserte Kontrollører'!#REF!&lt;&gt;0,'Sertifiserte Kontrollører'!#REF!,"")</f>
        <v>#REF!</v>
      </c>
      <c r="I633" s="13" t="e">
        <f>IF('Sertifiserte Kontrollører'!#REF!&lt;&gt;0,'Sertifiserte Kontrollører'!#REF!,"")</f>
        <v>#REF!</v>
      </c>
      <c r="J633" s="12" t="e">
        <f>IF('Sertifiserte Kontrollører'!#REF!&lt;&gt;0,'Sertifiserte Kontrollører'!#REF!,"")</f>
        <v>#REF!</v>
      </c>
      <c r="K633" s="8" t="e">
        <f>IF('Sertifiserte Kontrollører'!#REF!&lt;&gt;"",'Sertifiserte Kontrollører'!#REF!,"")</f>
        <v>#REF!</v>
      </c>
      <c r="L633" s="8" t="e">
        <f>IF('Sertifiserte Kontrollører'!#REF!&lt;&gt;0,'Sertifiserte Kontrollører'!#REF!,"")</f>
        <v>#REF!</v>
      </c>
      <c r="M633" s="14" t="e">
        <f>'Sertifiserte Kontrollører'!#REF!</f>
        <v>#REF!</v>
      </c>
      <c r="N633" s="15" t="e">
        <f>IF('Sertifiserte Kontrollører'!#REF!&lt;&gt;0,'Sertifiserte Kontrollører'!#REF!,"")</f>
        <v>#REF!</v>
      </c>
      <c r="O633" s="10"/>
    </row>
    <row r="634" spans="1:15" x14ac:dyDescent="0.2">
      <c r="A634" s="3" t="e">
        <f>'Sertifiserte Kontrollører'!#REF!</f>
        <v>#REF!</v>
      </c>
      <c r="B634" s="11" t="e">
        <f>'Sertifiserte Kontrollører'!#REF!</f>
        <v>#REF!</v>
      </c>
      <c r="C634" s="11" t="e">
        <f>'Sertifiserte Kontrollører'!#REF!</f>
        <v>#REF!</v>
      </c>
      <c r="D634" s="1" t="e">
        <f>IF('Sertifiserte Kontrollører'!#REF!&lt;&gt;0,'Sertifiserte Kontrollører'!#REF!,"")</f>
        <v>#REF!</v>
      </c>
      <c r="E634" s="1" t="e">
        <f>IF('Sertifiserte Kontrollører'!#REF!&lt;&gt;0,'Sertifiserte Kontrollører'!#REF!,"")</f>
        <v>#REF!</v>
      </c>
      <c r="F634" s="12" t="e">
        <f>'Sertifiserte Kontrollører'!#REF!</f>
        <v>#REF!</v>
      </c>
      <c r="G634" s="13" t="e">
        <f>'Sertifiserte Kontrollører'!#REF!</f>
        <v>#REF!</v>
      </c>
      <c r="H634" s="13" t="e">
        <f>IF('Sertifiserte Kontrollører'!#REF!&lt;&gt;0,'Sertifiserte Kontrollører'!#REF!,"")</f>
        <v>#REF!</v>
      </c>
      <c r="I634" s="13" t="e">
        <f>IF('Sertifiserte Kontrollører'!#REF!&lt;&gt;0,'Sertifiserte Kontrollører'!#REF!,"")</f>
        <v>#REF!</v>
      </c>
      <c r="J634" s="12" t="e">
        <f>IF('Sertifiserte Kontrollører'!#REF!&lt;&gt;0,'Sertifiserte Kontrollører'!#REF!,"")</f>
        <v>#REF!</v>
      </c>
      <c r="K634" s="8" t="e">
        <f>IF('Sertifiserte Kontrollører'!#REF!&lt;&gt;"",'Sertifiserte Kontrollører'!#REF!,"")</f>
        <v>#REF!</v>
      </c>
      <c r="L634" s="8" t="e">
        <f>IF('Sertifiserte Kontrollører'!#REF!&lt;&gt;0,'Sertifiserte Kontrollører'!#REF!,"")</f>
        <v>#REF!</v>
      </c>
      <c r="M634" s="14" t="e">
        <f>'Sertifiserte Kontrollører'!#REF!</f>
        <v>#REF!</v>
      </c>
      <c r="N634" s="15" t="e">
        <f>IF('Sertifiserte Kontrollører'!#REF!&lt;&gt;0,'Sertifiserte Kontrollører'!#REF!,"")</f>
        <v>#REF!</v>
      </c>
      <c r="O634" s="10"/>
    </row>
    <row r="635" spans="1:15" x14ac:dyDescent="0.2">
      <c r="A635" s="3" t="e">
        <f>'Sertifiserte Kontrollører'!#REF!</f>
        <v>#REF!</v>
      </c>
      <c r="B635" s="11" t="e">
        <f>'Sertifiserte Kontrollører'!#REF!</f>
        <v>#REF!</v>
      </c>
      <c r="C635" s="11" t="e">
        <f>'Sertifiserte Kontrollører'!#REF!</f>
        <v>#REF!</v>
      </c>
      <c r="D635" s="1" t="e">
        <f>IF('Sertifiserte Kontrollører'!#REF!&lt;&gt;0,'Sertifiserte Kontrollører'!#REF!,"")</f>
        <v>#REF!</v>
      </c>
      <c r="E635" s="1" t="e">
        <f>IF('Sertifiserte Kontrollører'!#REF!&lt;&gt;0,'Sertifiserte Kontrollører'!#REF!,"")</f>
        <v>#REF!</v>
      </c>
      <c r="F635" s="12" t="e">
        <f>'Sertifiserte Kontrollører'!#REF!</f>
        <v>#REF!</v>
      </c>
      <c r="G635" s="13" t="e">
        <f>'Sertifiserte Kontrollører'!#REF!</f>
        <v>#REF!</v>
      </c>
      <c r="H635" s="13" t="e">
        <f>IF('Sertifiserte Kontrollører'!#REF!&lt;&gt;0,'Sertifiserte Kontrollører'!#REF!,"")</f>
        <v>#REF!</v>
      </c>
      <c r="I635" s="13" t="e">
        <f>IF('Sertifiserte Kontrollører'!#REF!&lt;&gt;0,'Sertifiserte Kontrollører'!#REF!,"")</f>
        <v>#REF!</v>
      </c>
      <c r="J635" s="12" t="e">
        <f>IF('Sertifiserte Kontrollører'!#REF!&lt;&gt;0,'Sertifiserte Kontrollører'!#REF!,"")</f>
        <v>#REF!</v>
      </c>
      <c r="K635" s="8" t="e">
        <f>IF('Sertifiserte Kontrollører'!#REF!&lt;&gt;"",'Sertifiserte Kontrollører'!#REF!,"")</f>
        <v>#REF!</v>
      </c>
      <c r="L635" s="8" t="e">
        <f>IF('Sertifiserte Kontrollører'!#REF!&lt;&gt;0,'Sertifiserte Kontrollører'!#REF!,"")</f>
        <v>#REF!</v>
      </c>
      <c r="M635" s="14" t="e">
        <f>'Sertifiserte Kontrollører'!#REF!</f>
        <v>#REF!</v>
      </c>
      <c r="N635" s="15" t="e">
        <f>IF('Sertifiserte Kontrollører'!#REF!&lt;&gt;0,'Sertifiserte Kontrollører'!#REF!,"")</f>
        <v>#REF!</v>
      </c>
      <c r="O635" s="10"/>
    </row>
    <row r="636" spans="1:15" x14ac:dyDescent="0.2">
      <c r="A636" s="3" t="e">
        <f>'Sertifiserte Kontrollører'!#REF!</f>
        <v>#REF!</v>
      </c>
      <c r="B636" s="11" t="e">
        <f>'Sertifiserte Kontrollører'!#REF!</f>
        <v>#REF!</v>
      </c>
      <c r="C636" s="11" t="e">
        <f>'Sertifiserte Kontrollører'!#REF!</f>
        <v>#REF!</v>
      </c>
      <c r="D636" s="1" t="e">
        <f>IF('Sertifiserte Kontrollører'!#REF!&lt;&gt;0,'Sertifiserte Kontrollører'!#REF!,"")</f>
        <v>#REF!</v>
      </c>
      <c r="E636" s="1" t="e">
        <f>IF('Sertifiserte Kontrollører'!#REF!&lt;&gt;0,'Sertifiserte Kontrollører'!#REF!,"")</f>
        <v>#REF!</v>
      </c>
      <c r="F636" s="12" t="e">
        <f>'Sertifiserte Kontrollører'!#REF!</f>
        <v>#REF!</v>
      </c>
      <c r="G636" s="13" t="e">
        <f>'Sertifiserte Kontrollører'!#REF!</f>
        <v>#REF!</v>
      </c>
      <c r="H636" s="13" t="e">
        <f>IF('Sertifiserte Kontrollører'!#REF!&lt;&gt;0,'Sertifiserte Kontrollører'!#REF!,"")</f>
        <v>#REF!</v>
      </c>
      <c r="I636" s="13" t="e">
        <f>IF('Sertifiserte Kontrollører'!#REF!&lt;&gt;0,'Sertifiserte Kontrollører'!#REF!,"")</f>
        <v>#REF!</v>
      </c>
      <c r="J636" s="12" t="e">
        <f>IF('Sertifiserte Kontrollører'!#REF!&lt;&gt;0,'Sertifiserte Kontrollører'!#REF!,"")</f>
        <v>#REF!</v>
      </c>
      <c r="K636" s="8" t="e">
        <f>IF('Sertifiserte Kontrollører'!#REF!&lt;&gt;"",'Sertifiserte Kontrollører'!#REF!,"")</f>
        <v>#REF!</v>
      </c>
      <c r="L636" s="8" t="e">
        <f>IF('Sertifiserte Kontrollører'!#REF!&lt;&gt;0,'Sertifiserte Kontrollører'!#REF!,"")</f>
        <v>#REF!</v>
      </c>
      <c r="M636" s="14" t="e">
        <f>'Sertifiserte Kontrollører'!#REF!</f>
        <v>#REF!</v>
      </c>
      <c r="N636" s="15" t="e">
        <f>IF('Sertifiserte Kontrollører'!#REF!&lt;&gt;0,'Sertifiserte Kontrollører'!#REF!,"")</f>
        <v>#REF!</v>
      </c>
      <c r="O636" s="10"/>
    </row>
    <row r="637" spans="1:15" x14ac:dyDescent="0.2">
      <c r="A637" s="3" t="e">
        <f>'Sertifiserte Kontrollører'!#REF!</f>
        <v>#REF!</v>
      </c>
      <c r="B637" s="11" t="e">
        <f>'Sertifiserte Kontrollører'!#REF!</f>
        <v>#REF!</v>
      </c>
      <c r="C637" s="11" t="e">
        <f>'Sertifiserte Kontrollører'!#REF!</f>
        <v>#REF!</v>
      </c>
      <c r="D637" s="1" t="e">
        <f>IF('Sertifiserte Kontrollører'!#REF!&lt;&gt;0,'Sertifiserte Kontrollører'!#REF!,"")</f>
        <v>#REF!</v>
      </c>
      <c r="E637" s="1" t="e">
        <f>IF('Sertifiserte Kontrollører'!#REF!&lt;&gt;0,'Sertifiserte Kontrollører'!#REF!,"")</f>
        <v>#REF!</v>
      </c>
      <c r="F637" s="12" t="e">
        <f>'Sertifiserte Kontrollører'!#REF!</f>
        <v>#REF!</v>
      </c>
      <c r="G637" s="13" t="e">
        <f>'Sertifiserte Kontrollører'!#REF!</f>
        <v>#REF!</v>
      </c>
      <c r="H637" s="13" t="e">
        <f>IF('Sertifiserte Kontrollører'!#REF!&lt;&gt;0,'Sertifiserte Kontrollører'!#REF!,"")</f>
        <v>#REF!</v>
      </c>
      <c r="I637" s="13" t="e">
        <f>IF('Sertifiserte Kontrollører'!#REF!&lt;&gt;0,'Sertifiserte Kontrollører'!#REF!,"")</f>
        <v>#REF!</v>
      </c>
      <c r="J637" s="12" t="e">
        <f>IF('Sertifiserte Kontrollører'!#REF!&lt;&gt;0,'Sertifiserte Kontrollører'!#REF!,"")</f>
        <v>#REF!</v>
      </c>
      <c r="K637" s="8" t="e">
        <f>IF('Sertifiserte Kontrollører'!#REF!&lt;&gt;"",'Sertifiserte Kontrollører'!#REF!,"")</f>
        <v>#REF!</v>
      </c>
      <c r="L637" s="8" t="e">
        <f>IF('Sertifiserte Kontrollører'!#REF!&lt;&gt;0,'Sertifiserte Kontrollører'!#REF!,"")</f>
        <v>#REF!</v>
      </c>
      <c r="M637" s="14" t="e">
        <f>'Sertifiserte Kontrollører'!#REF!</f>
        <v>#REF!</v>
      </c>
      <c r="N637" s="15" t="e">
        <f>IF('Sertifiserte Kontrollører'!#REF!&lt;&gt;0,'Sertifiserte Kontrollører'!#REF!,"")</f>
        <v>#REF!</v>
      </c>
      <c r="O637" s="10"/>
    </row>
    <row r="638" spans="1:15" x14ac:dyDescent="0.2">
      <c r="A638" s="3" t="e">
        <f>'Sertifiserte Kontrollører'!#REF!</f>
        <v>#REF!</v>
      </c>
      <c r="B638" s="11" t="e">
        <f>'Sertifiserte Kontrollører'!#REF!</f>
        <v>#REF!</v>
      </c>
      <c r="C638" s="11" t="e">
        <f>'Sertifiserte Kontrollører'!#REF!</f>
        <v>#REF!</v>
      </c>
      <c r="D638" s="1" t="e">
        <f>IF('Sertifiserte Kontrollører'!#REF!&lt;&gt;0,'Sertifiserte Kontrollører'!#REF!,"")</f>
        <v>#REF!</v>
      </c>
      <c r="E638" s="1" t="e">
        <f>IF('Sertifiserte Kontrollører'!#REF!&lt;&gt;0,'Sertifiserte Kontrollører'!#REF!,"")</f>
        <v>#REF!</v>
      </c>
      <c r="F638" s="12" t="e">
        <f>'Sertifiserte Kontrollører'!#REF!</f>
        <v>#REF!</v>
      </c>
      <c r="G638" s="13" t="e">
        <f>'Sertifiserte Kontrollører'!#REF!</f>
        <v>#REF!</v>
      </c>
      <c r="H638" s="13" t="e">
        <f>IF('Sertifiserte Kontrollører'!#REF!&lt;&gt;0,'Sertifiserte Kontrollører'!#REF!,"")</f>
        <v>#REF!</v>
      </c>
      <c r="I638" s="13" t="e">
        <f>IF('Sertifiserte Kontrollører'!#REF!&lt;&gt;0,'Sertifiserte Kontrollører'!#REF!,"")</f>
        <v>#REF!</v>
      </c>
      <c r="J638" s="12" t="e">
        <f>IF('Sertifiserte Kontrollører'!#REF!&lt;&gt;0,'Sertifiserte Kontrollører'!#REF!,"")</f>
        <v>#REF!</v>
      </c>
      <c r="K638" s="8" t="e">
        <f>IF('Sertifiserte Kontrollører'!#REF!&lt;&gt;"",'Sertifiserte Kontrollører'!#REF!,"")</f>
        <v>#REF!</v>
      </c>
      <c r="L638" s="8" t="e">
        <f>IF('Sertifiserte Kontrollører'!#REF!&lt;&gt;0,'Sertifiserte Kontrollører'!#REF!,"")</f>
        <v>#REF!</v>
      </c>
      <c r="M638" s="14" t="e">
        <f>'Sertifiserte Kontrollører'!#REF!</f>
        <v>#REF!</v>
      </c>
      <c r="N638" s="15" t="e">
        <f>IF('Sertifiserte Kontrollører'!#REF!&lt;&gt;0,'Sertifiserte Kontrollører'!#REF!,"")</f>
        <v>#REF!</v>
      </c>
      <c r="O638" s="10"/>
    </row>
    <row r="639" spans="1:15" x14ac:dyDescent="0.2">
      <c r="A639" s="3" t="e">
        <f>'Sertifiserte Kontrollører'!#REF!</f>
        <v>#REF!</v>
      </c>
      <c r="B639" s="11" t="e">
        <f>'Sertifiserte Kontrollører'!#REF!</f>
        <v>#REF!</v>
      </c>
      <c r="C639" s="11" t="e">
        <f>'Sertifiserte Kontrollører'!#REF!</f>
        <v>#REF!</v>
      </c>
      <c r="D639" s="1" t="e">
        <f>IF('Sertifiserte Kontrollører'!#REF!&lt;&gt;0,'Sertifiserte Kontrollører'!#REF!,"")</f>
        <v>#REF!</v>
      </c>
      <c r="E639" s="1" t="e">
        <f>IF('Sertifiserte Kontrollører'!#REF!&lt;&gt;0,'Sertifiserte Kontrollører'!#REF!,"")</f>
        <v>#REF!</v>
      </c>
      <c r="F639" s="12" t="e">
        <f>'Sertifiserte Kontrollører'!#REF!</f>
        <v>#REF!</v>
      </c>
      <c r="G639" s="13" t="e">
        <f>'Sertifiserte Kontrollører'!#REF!</f>
        <v>#REF!</v>
      </c>
      <c r="H639" s="13" t="e">
        <f>IF('Sertifiserte Kontrollører'!#REF!&lt;&gt;0,'Sertifiserte Kontrollører'!#REF!,"")</f>
        <v>#REF!</v>
      </c>
      <c r="I639" s="13" t="e">
        <f>IF('Sertifiserte Kontrollører'!#REF!&lt;&gt;0,'Sertifiserte Kontrollører'!#REF!,"")</f>
        <v>#REF!</v>
      </c>
      <c r="J639" s="12" t="e">
        <f>IF('Sertifiserte Kontrollører'!#REF!&lt;&gt;0,'Sertifiserte Kontrollører'!#REF!,"")</f>
        <v>#REF!</v>
      </c>
      <c r="K639" s="8" t="e">
        <f>IF('Sertifiserte Kontrollører'!#REF!&lt;&gt;"",'Sertifiserte Kontrollører'!#REF!,"")</f>
        <v>#REF!</v>
      </c>
      <c r="L639" s="8" t="e">
        <f>IF('Sertifiserte Kontrollører'!#REF!&lt;&gt;0,'Sertifiserte Kontrollører'!#REF!,"")</f>
        <v>#REF!</v>
      </c>
      <c r="M639" s="14" t="e">
        <f>'Sertifiserte Kontrollører'!#REF!</f>
        <v>#REF!</v>
      </c>
      <c r="N639" s="15" t="e">
        <f>IF('Sertifiserte Kontrollører'!#REF!&lt;&gt;0,'Sertifiserte Kontrollører'!#REF!,"")</f>
        <v>#REF!</v>
      </c>
      <c r="O639" s="10"/>
    </row>
    <row r="640" spans="1:15" x14ac:dyDescent="0.2">
      <c r="A640" s="3" t="e">
        <f>'Sertifiserte Kontrollører'!#REF!</f>
        <v>#REF!</v>
      </c>
      <c r="B640" s="11" t="e">
        <f>'Sertifiserte Kontrollører'!#REF!</f>
        <v>#REF!</v>
      </c>
      <c r="C640" s="11" t="e">
        <f>'Sertifiserte Kontrollører'!#REF!</f>
        <v>#REF!</v>
      </c>
      <c r="D640" s="1" t="e">
        <f>IF('Sertifiserte Kontrollører'!#REF!&lt;&gt;0,'Sertifiserte Kontrollører'!#REF!,"")</f>
        <v>#REF!</v>
      </c>
      <c r="E640" s="1" t="e">
        <f>IF('Sertifiserte Kontrollører'!#REF!&lt;&gt;0,'Sertifiserte Kontrollører'!#REF!,"")</f>
        <v>#REF!</v>
      </c>
      <c r="F640" s="12" t="e">
        <f>'Sertifiserte Kontrollører'!#REF!</f>
        <v>#REF!</v>
      </c>
      <c r="G640" s="13" t="e">
        <f>'Sertifiserte Kontrollører'!#REF!</f>
        <v>#REF!</v>
      </c>
      <c r="H640" s="13" t="e">
        <f>IF('Sertifiserte Kontrollører'!#REF!&lt;&gt;0,'Sertifiserte Kontrollører'!#REF!,"")</f>
        <v>#REF!</v>
      </c>
      <c r="I640" s="13" t="e">
        <f>IF('Sertifiserte Kontrollører'!#REF!&lt;&gt;0,'Sertifiserte Kontrollører'!#REF!,"")</f>
        <v>#REF!</v>
      </c>
      <c r="J640" s="12" t="e">
        <f>IF('Sertifiserte Kontrollører'!#REF!&lt;&gt;0,'Sertifiserte Kontrollører'!#REF!,"")</f>
        <v>#REF!</v>
      </c>
      <c r="K640" s="8" t="e">
        <f>IF('Sertifiserte Kontrollører'!#REF!&lt;&gt;"",'Sertifiserte Kontrollører'!#REF!,"")</f>
        <v>#REF!</v>
      </c>
      <c r="L640" s="8" t="e">
        <f>IF('Sertifiserte Kontrollører'!#REF!&lt;&gt;0,'Sertifiserte Kontrollører'!#REF!,"")</f>
        <v>#REF!</v>
      </c>
      <c r="M640" s="14" t="e">
        <f>'Sertifiserte Kontrollører'!#REF!</f>
        <v>#REF!</v>
      </c>
      <c r="N640" s="15" t="e">
        <f>IF('Sertifiserte Kontrollører'!#REF!&lt;&gt;0,'Sertifiserte Kontrollører'!#REF!,"")</f>
        <v>#REF!</v>
      </c>
      <c r="O640" s="10"/>
    </row>
    <row r="641" spans="1:15" x14ac:dyDescent="0.2">
      <c r="A641" s="3" t="e">
        <f>'Sertifiserte Kontrollører'!#REF!</f>
        <v>#REF!</v>
      </c>
      <c r="B641" s="11" t="e">
        <f>'Sertifiserte Kontrollører'!#REF!</f>
        <v>#REF!</v>
      </c>
      <c r="C641" s="11" t="e">
        <f>'Sertifiserte Kontrollører'!#REF!</f>
        <v>#REF!</v>
      </c>
      <c r="D641" s="1" t="e">
        <f>IF('Sertifiserte Kontrollører'!#REF!&lt;&gt;0,'Sertifiserte Kontrollører'!#REF!,"")</f>
        <v>#REF!</v>
      </c>
      <c r="E641" s="1" t="e">
        <f>IF('Sertifiserte Kontrollører'!#REF!&lt;&gt;0,'Sertifiserte Kontrollører'!#REF!,"")</f>
        <v>#REF!</v>
      </c>
      <c r="F641" s="12" t="e">
        <f>'Sertifiserte Kontrollører'!#REF!</f>
        <v>#REF!</v>
      </c>
      <c r="G641" s="13" t="e">
        <f>'Sertifiserte Kontrollører'!#REF!</f>
        <v>#REF!</v>
      </c>
      <c r="H641" s="13" t="e">
        <f>IF('Sertifiserte Kontrollører'!#REF!&lt;&gt;0,'Sertifiserte Kontrollører'!#REF!,"")</f>
        <v>#REF!</v>
      </c>
      <c r="I641" s="13" t="e">
        <f>IF('Sertifiserte Kontrollører'!#REF!&lt;&gt;0,'Sertifiserte Kontrollører'!#REF!,"")</f>
        <v>#REF!</v>
      </c>
      <c r="J641" s="12" t="e">
        <f>IF('Sertifiserte Kontrollører'!#REF!&lt;&gt;0,'Sertifiserte Kontrollører'!#REF!,"")</f>
        <v>#REF!</v>
      </c>
      <c r="K641" s="8" t="e">
        <f>IF('Sertifiserte Kontrollører'!#REF!&lt;&gt;"",'Sertifiserte Kontrollører'!#REF!,"")</f>
        <v>#REF!</v>
      </c>
      <c r="L641" s="8" t="e">
        <f>IF('Sertifiserte Kontrollører'!#REF!&lt;&gt;0,'Sertifiserte Kontrollører'!#REF!,"")</f>
        <v>#REF!</v>
      </c>
      <c r="M641" s="14" t="e">
        <f>'Sertifiserte Kontrollører'!#REF!</f>
        <v>#REF!</v>
      </c>
      <c r="N641" s="15" t="e">
        <f>IF('Sertifiserte Kontrollører'!#REF!&lt;&gt;0,'Sertifiserte Kontrollører'!#REF!,"")</f>
        <v>#REF!</v>
      </c>
      <c r="O641" s="10"/>
    </row>
    <row r="642" spans="1:15" x14ac:dyDescent="0.2">
      <c r="A642" s="3" t="e">
        <f>'Sertifiserte Kontrollører'!#REF!</f>
        <v>#REF!</v>
      </c>
      <c r="B642" s="11" t="e">
        <f>'Sertifiserte Kontrollører'!#REF!</f>
        <v>#REF!</v>
      </c>
      <c r="C642" s="11" t="e">
        <f>'Sertifiserte Kontrollører'!#REF!</f>
        <v>#REF!</v>
      </c>
      <c r="D642" s="1" t="e">
        <f>IF('Sertifiserte Kontrollører'!#REF!&lt;&gt;0,'Sertifiserte Kontrollører'!#REF!,"")</f>
        <v>#REF!</v>
      </c>
      <c r="E642" s="1" t="e">
        <f>IF('Sertifiserte Kontrollører'!#REF!&lt;&gt;0,'Sertifiserte Kontrollører'!#REF!,"")</f>
        <v>#REF!</v>
      </c>
      <c r="F642" s="12" t="e">
        <f>'Sertifiserte Kontrollører'!#REF!</f>
        <v>#REF!</v>
      </c>
      <c r="G642" s="13" t="e">
        <f>'Sertifiserte Kontrollører'!#REF!</f>
        <v>#REF!</v>
      </c>
      <c r="H642" s="13" t="e">
        <f>IF('Sertifiserte Kontrollører'!#REF!&lt;&gt;0,'Sertifiserte Kontrollører'!#REF!,"")</f>
        <v>#REF!</v>
      </c>
      <c r="I642" s="13" t="e">
        <f>IF('Sertifiserte Kontrollører'!#REF!&lt;&gt;0,'Sertifiserte Kontrollører'!#REF!,"")</f>
        <v>#REF!</v>
      </c>
      <c r="J642" s="12" t="e">
        <f>IF('Sertifiserte Kontrollører'!#REF!&lt;&gt;0,'Sertifiserte Kontrollører'!#REF!,"")</f>
        <v>#REF!</v>
      </c>
      <c r="K642" s="8" t="e">
        <f>IF('Sertifiserte Kontrollører'!#REF!&lt;&gt;"",'Sertifiserte Kontrollører'!#REF!,"")</f>
        <v>#REF!</v>
      </c>
      <c r="L642" s="8" t="e">
        <f>IF('Sertifiserte Kontrollører'!#REF!&lt;&gt;0,'Sertifiserte Kontrollører'!#REF!,"")</f>
        <v>#REF!</v>
      </c>
      <c r="M642" s="14" t="e">
        <f>'Sertifiserte Kontrollører'!#REF!</f>
        <v>#REF!</v>
      </c>
      <c r="N642" s="15" t="e">
        <f>IF('Sertifiserte Kontrollører'!#REF!&lt;&gt;0,'Sertifiserte Kontrollører'!#REF!,"")</f>
        <v>#REF!</v>
      </c>
      <c r="O642" s="10"/>
    </row>
    <row r="643" spans="1:15" x14ac:dyDescent="0.2">
      <c r="A643" s="3" t="e">
        <f>'Sertifiserte Kontrollører'!#REF!</f>
        <v>#REF!</v>
      </c>
      <c r="B643" s="11" t="e">
        <f>'Sertifiserte Kontrollører'!#REF!</f>
        <v>#REF!</v>
      </c>
      <c r="C643" s="11" t="e">
        <f>'Sertifiserte Kontrollører'!#REF!</f>
        <v>#REF!</v>
      </c>
      <c r="D643" s="1" t="e">
        <f>IF('Sertifiserte Kontrollører'!#REF!&lt;&gt;0,'Sertifiserte Kontrollører'!#REF!,"")</f>
        <v>#REF!</v>
      </c>
      <c r="E643" s="1" t="e">
        <f>IF('Sertifiserte Kontrollører'!#REF!&lt;&gt;0,'Sertifiserte Kontrollører'!#REF!,"")</f>
        <v>#REF!</v>
      </c>
      <c r="F643" s="12" t="e">
        <f>'Sertifiserte Kontrollører'!#REF!</f>
        <v>#REF!</v>
      </c>
      <c r="G643" s="13" t="e">
        <f>'Sertifiserte Kontrollører'!#REF!</f>
        <v>#REF!</v>
      </c>
      <c r="H643" s="13" t="e">
        <f>IF('Sertifiserte Kontrollører'!#REF!&lt;&gt;0,'Sertifiserte Kontrollører'!#REF!,"")</f>
        <v>#REF!</v>
      </c>
      <c r="I643" s="13" t="e">
        <f>IF('Sertifiserte Kontrollører'!#REF!&lt;&gt;0,'Sertifiserte Kontrollører'!#REF!,"")</f>
        <v>#REF!</v>
      </c>
      <c r="J643" s="12" t="e">
        <f>IF('Sertifiserte Kontrollører'!#REF!&lt;&gt;0,'Sertifiserte Kontrollører'!#REF!,"")</f>
        <v>#REF!</v>
      </c>
      <c r="K643" s="8" t="e">
        <f>IF('Sertifiserte Kontrollører'!#REF!&lt;&gt;"",'Sertifiserte Kontrollører'!#REF!,"")</f>
        <v>#REF!</v>
      </c>
      <c r="L643" s="8" t="e">
        <f>IF('Sertifiserte Kontrollører'!#REF!&lt;&gt;0,'Sertifiserte Kontrollører'!#REF!,"")</f>
        <v>#REF!</v>
      </c>
      <c r="M643" s="14" t="e">
        <f>'Sertifiserte Kontrollører'!#REF!</f>
        <v>#REF!</v>
      </c>
      <c r="N643" s="15" t="e">
        <f>IF('Sertifiserte Kontrollører'!#REF!&lt;&gt;0,'Sertifiserte Kontrollører'!#REF!,"")</f>
        <v>#REF!</v>
      </c>
      <c r="O643" s="10"/>
    </row>
    <row r="644" spans="1:15" x14ac:dyDescent="0.2">
      <c r="A644" s="3" t="e">
        <f>'Sertifiserte Kontrollører'!#REF!</f>
        <v>#REF!</v>
      </c>
      <c r="B644" s="11" t="e">
        <f>'Sertifiserte Kontrollører'!#REF!</f>
        <v>#REF!</v>
      </c>
      <c r="C644" s="11" t="e">
        <f>'Sertifiserte Kontrollører'!#REF!</f>
        <v>#REF!</v>
      </c>
      <c r="D644" s="1" t="e">
        <f>IF('Sertifiserte Kontrollører'!#REF!&lt;&gt;0,'Sertifiserte Kontrollører'!#REF!,"")</f>
        <v>#REF!</v>
      </c>
      <c r="E644" s="1" t="e">
        <f>IF('Sertifiserte Kontrollører'!#REF!&lt;&gt;0,'Sertifiserte Kontrollører'!#REF!,"")</f>
        <v>#REF!</v>
      </c>
      <c r="F644" s="12" t="e">
        <f>'Sertifiserte Kontrollører'!#REF!</f>
        <v>#REF!</v>
      </c>
      <c r="G644" s="13" t="e">
        <f>'Sertifiserte Kontrollører'!#REF!</f>
        <v>#REF!</v>
      </c>
      <c r="H644" s="13" t="e">
        <f>IF('Sertifiserte Kontrollører'!#REF!&lt;&gt;0,'Sertifiserte Kontrollører'!#REF!,"")</f>
        <v>#REF!</v>
      </c>
      <c r="I644" s="13" t="e">
        <f>IF('Sertifiserte Kontrollører'!#REF!&lt;&gt;0,'Sertifiserte Kontrollører'!#REF!,"")</f>
        <v>#REF!</v>
      </c>
      <c r="J644" s="12" t="e">
        <f>IF('Sertifiserte Kontrollører'!#REF!&lt;&gt;0,'Sertifiserte Kontrollører'!#REF!,"")</f>
        <v>#REF!</v>
      </c>
      <c r="K644" s="8" t="e">
        <f>IF('Sertifiserte Kontrollører'!#REF!&lt;&gt;"",'Sertifiserte Kontrollører'!#REF!,"")</f>
        <v>#REF!</v>
      </c>
      <c r="L644" s="8" t="e">
        <f>IF('Sertifiserte Kontrollører'!#REF!&lt;&gt;0,'Sertifiserte Kontrollører'!#REF!,"")</f>
        <v>#REF!</v>
      </c>
      <c r="M644" s="14" t="e">
        <f>'Sertifiserte Kontrollører'!#REF!</f>
        <v>#REF!</v>
      </c>
      <c r="N644" s="15" t="e">
        <f>IF('Sertifiserte Kontrollører'!#REF!&lt;&gt;0,'Sertifiserte Kontrollører'!#REF!,"")</f>
        <v>#REF!</v>
      </c>
      <c r="O644" s="10"/>
    </row>
    <row r="645" spans="1:15" x14ac:dyDescent="0.2">
      <c r="A645" s="3" t="e">
        <f>'Sertifiserte Kontrollører'!#REF!</f>
        <v>#REF!</v>
      </c>
      <c r="B645" s="11" t="e">
        <f>'Sertifiserte Kontrollører'!#REF!</f>
        <v>#REF!</v>
      </c>
      <c r="C645" s="11" t="e">
        <f>'Sertifiserte Kontrollører'!#REF!</f>
        <v>#REF!</v>
      </c>
      <c r="D645" s="1" t="e">
        <f>IF('Sertifiserte Kontrollører'!#REF!&lt;&gt;0,'Sertifiserte Kontrollører'!#REF!,"")</f>
        <v>#REF!</v>
      </c>
      <c r="E645" s="1" t="e">
        <f>IF('Sertifiserte Kontrollører'!#REF!&lt;&gt;0,'Sertifiserte Kontrollører'!#REF!,"")</f>
        <v>#REF!</v>
      </c>
      <c r="F645" s="12" t="e">
        <f>'Sertifiserte Kontrollører'!#REF!</f>
        <v>#REF!</v>
      </c>
      <c r="G645" s="13" t="e">
        <f>'Sertifiserte Kontrollører'!#REF!</f>
        <v>#REF!</v>
      </c>
      <c r="H645" s="13" t="e">
        <f>IF('Sertifiserte Kontrollører'!#REF!&lt;&gt;0,'Sertifiserte Kontrollører'!#REF!,"")</f>
        <v>#REF!</v>
      </c>
      <c r="I645" s="13" t="e">
        <f>IF('Sertifiserte Kontrollører'!#REF!&lt;&gt;0,'Sertifiserte Kontrollører'!#REF!,"")</f>
        <v>#REF!</v>
      </c>
      <c r="J645" s="12" t="e">
        <f>IF('Sertifiserte Kontrollører'!#REF!&lt;&gt;0,'Sertifiserte Kontrollører'!#REF!,"")</f>
        <v>#REF!</v>
      </c>
      <c r="K645" s="8" t="e">
        <f>IF('Sertifiserte Kontrollører'!#REF!&lt;&gt;"",'Sertifiserte Kontrollører'!#REF!,"")</f>
        <v>#REF!</v>
      </c>
      <c r="L645" s="8" t="e">
        <f>IF('Sertifiserte Kontrollører'!#REF!&lt;&gt;0,'Sertifiserte Kontrollører'!#REF!,"")</f>
        <v>#REF!</v>
      </c>
      <c r="M645" s="14" t="e">
        <f>'Sertifiserte Kontrollører'!#REF!</f>
        <v>#REF!</v>
      </c>
      <c r="N645" s="15" t="e">
        <f>IF('Sertifiserte Kontrollører'!#REF!&lt;&gt;0,'Sertifiserte Kontrollører'!#REF!,"")</f>
        <v>#REF!</v>
      </c>
      <c r="O645" s="10"/>
    </row>
    <row r="646" spans="1:15" x14ac:dyDescent="0.2">
      <c r="A646" s="3" t="e">
        <f>'Sertifiserte Kontrollører'!#REF!</f>
        <v>#REF!</v>
      </c>
      <c r="B646" s="11" t="e">
        <f>'Sertifiserte Kontrollører'!#REF!</f>
        <v>#REF!</v>
      </c>
      <c r="C646" s="11" t="e">
        <f>'Sertifiserte Kontrollører'!#REF!</f>
        <v>#REF!</v>
      </c>
      <c r="D646" s="1" t="e">
        <f>IF('Sertifiserte Kontrollører'!#REF!&lt;&gt;0,'Sertifiserte Kontrollører'!#REF!,"")</f>
        <v>#REF!</v>
      </c>
      <c r="E646" s="1" t="e">
        <f>IF('Sertifiserte Kontrollører'!#REF!&lt;&gt;0,'Sertifiserte Kontrollører'!#REF!,"")</f>
        <v>#REF!</v>
      </c>
      <c r="F646" s="12" t="e">
        <f>'Sertifiserte Kontrollører'!#REF!</f>
        <v>#REF!</v>
      </c>
      <c r="G646" s="13" t="e">
        <f>'Sertifiserte Kontrollører'!#REF!</f>
        <v>#REF!</v>
      </c>
      <c r="H646" s="13" t="e">
        <f>IF('Sertifiserte Kontrollører'!#REF!&lt;&gt;0,'Sertifiserte Kontrollører'!#REF!,"")</f>
        <v>#REF!</v>
      </c>
      <c r="I646" s="13" t="e">
        <f>IF('Sertifiserte Kontrollører'!#REF!&lt;&gt;0,'Sertifiserte Kontrollører'!#REF!,"")</f>
        <v>#REF!</v>
      </c>
      <c r="J646" s="12" t="e">
        <f>IF('Sertifiserte Kontrollører'!#REF!&lt;&gt;0,'Sertifiserte Kontrollører'!#REF!,"")</f>
        <v>#REF!</v>
      </c>
      <c r="K646" s="8" t="e">
        <f>IF('Sertifiserte Kontrollører'!#REF!&lt;&gt;"",'Sertifiserte Kontrollører'!#REF!,"")</f>
        <v>#REF!</v>
      </c>
      <c r="L646" s="8" t="e">
        <f>IF('Sertifiserte Kontrollører'!#REF!&lt;&gt;0,'Sertifiserte Kontrollører'!#REF!,"")</f>
        <v>#REF!</v>
      </c>
      <c r="M646" s="14" t="e">
        <f>'Sertifiserte Kontrollører'!#REF!</f>
        <v>#REF!</v>
      </c>
      <c r="N646" s="15" t="e">
        <f>IF('Sertifiserte Kontrollører'!#REF!&lt;&gt;0,'Sertifiserte Kontrollører'!#REF!,"")</f>
        <v>#REF!</v>
      </c>
      <c r="O646" s="10"/>
    </row>
    <row r="647" spans="1:15" x14ac:dyDescent="0.2">
      <c r="A647" s="3" t="e">
        <f>'Sertifiserte Kontrollører'!#REF!</f>
        <v>#REF!</v>
      </c>
      <c r="B647" s="11" t="e">
        <f>'Sertifiserte Kontrollører'!#REF!</f>
        <v>#REF!</v>
      </c>
      <c r="C647" s="11" t="e">
        <f>'Sertifiserte Kontrollører'!#REF!</f>
        <v>#REF!</v>
      </c>
      <c r="D647" s="1" t="e">
        <f>IF('Sertifiserte Kontrollører'!#REF!&lt;&gt;0,'Sertifiserte Kontrollører'!#REF!,"")</f>
        <v>#REF!</v>
      </c>
      <c r="E647" s="1" t="e">
        <f>IF('Sertifiserte Kontrollører'!#REF!&lt;&gt;0,'Sertifiserte Kontrollører'!#REF!,"")</f>
        <v>#REF!</v>
      </c>
      <c r="F647" s="12" t="e">
        <f>'Sertifiserte Kontrollører'!#REF!</f>
        <v>#REF!</v>
      </c>
      <c r="G647" s="13" t="e">
        <f>'Sertifiserte Kontrollører'!#REF!</f>
        <v>#REF!</v>
      </c>
      <c r="H647" s="13" t="e">
        <f>IF('Sertifiserte Kontrollører'!#REF!&lt;&gt;0,'Sertifiserte Kontrollører'!#REF!,"")</f>
        <v>#REF!</v>
      </c>
      <c r="I647" s="13" t="e">
        <f>IF('Sertifiserte Kontrollører'!#REF!&lt;&gt;0,'Sertifiserte Kontrollører'!#REF!,"")</f>
        <v>#REF!</v>
      </c>
      <c r="J647" s="12" t="e">
        <f>IF('Sertifiserte Kontrollører'!#REF!&lt;&gt;0,'Sertifiserte Kontrollører'!#REF!,"")</f>
        <v>#REF!</v>
      </c>
      <c r="K647" s="8" t="e">
        <f>IF('Sertifiserte Kontrollører'!#REF!&lt;&gt;"",'Sertifiserte Kontrollører'!#REF!,"")</f>
        <v>#REF!</v>
      </c>
      <c r="L647" s="8" t="e">
        <f>IF('Sertifiserte Kontrollører'!#REF!&lt;&gt;0,'Sertifiserte Kontrollører'!#REF!,"")</f>
        <v>#REF!</v>
      </c>
      <c r="M647" s="14" t="e">
        <f>'Sertifiserte Kontrollører'!#REF!</f>
        <v>#REF!</v>
      </c>
      <c r="N647" s="15" t="e">
        <f>IF('Sertifiserte Kontrollører'!#REF!&lt;&gt;0,'Sertifiserte Kontrollører'!#REF!,"")</f>
        <v>#REF!</v>
      </c>
      <c r="O647" s="10"/>
    </row>
    <row r="648" spans="1:15" x14ac:dyDescent="0.2">
      <c r="A648" s="3" t="e">
        <f>'Sertifiserte Kontrollører'!#REF!</f>
        <v>#REF!</v>
      </c>
      <c r="B648" s="11" t="e">
        <f>'Sertifiserte Kontrollører'!#REF!</f>
        <v>#REF!</v>
      </c>
      <c r="C648" s="11" t="e">
        <f>'Sertifiserte Kontrollører'!#REF!</f>
        <v>#REF!</v>
      </c>
      <c r="D648" s="1" t="e">
        <f>IF('Sertifiserte Kontrollører'!#REF!&lt;&gt;0,'Sertifiserte Kontrollører'!#REF!,"")</f>
        <v>#REF!</v>
      </c>
      <c r="E648" s="1" t="e">
        <f>IF('Sertifiserte Kontrollører'!#REF!&lt;&gt;0,'Sertifiserte Kontrollører'!#REF!,"")</f>
        <v>#REF!</v>
      </c>
      <c r="F648" s="12" t="e">
        <f>'Sertifiserte Kontrollører'!#REF!</f>
        <v>#REF!</v>
      </c>
      <c r="G648" s="13" t="e">
        <f>'Sertifiserte Kontrollører'!#REF!</f>
        <v>#REF!</v>
      </c>
      <c r="H648" s="13" t="e">
        <f>IF('Sertifiserte Kontrollører'!#REF!&lt;&gt;0,'Sertifiserte Kontrollører'!#REF!,"")</f>
        <v>#REF!</v>
      </c>
      <c r="I648" s="13" t="e">
        <f>IF('Sertifiserte Kontrollører'!#REF!&lt;&gt;0,'Sertifiserte Kontrollører'!#REF!,"")</f>
        <v>#REF!</v>
      </c>
      <c r="J648" s="12" t="e">
        <f>IF('Sertifiserte Kontrollører'!#REF!&lt;&gt;0,'Sertifiserte Kontrollører'!#REF!,"")</f>
        <v>#REF!</v>
      </c>
      <c r="K648" s="8" t="e">
        <f>IF('Sertifiserte Kontrollører'!#REF!&lt;&gt;"",'Sertifiserte Kontrollører'!#REF!,"")</f>
        <v>#REF!</v>
      </c>
      <c r="L648" s="8" t="e">
        <f>IF('Sertifiserte Kontrollører'!#REF!&lt;&gt;0,'Sertifiserte Kontrollører'!#REF!,"")</f>
        <v>#REF!</v>
      </c>
      <c r="M648" s="14" t="e">
        <f>'Sertifiserte Kontrollører'!#REF!</f>
        <v>#REF!</v>
      </c>
      <c r="N648" s="15" t="e">
        <f>IF('Sertifiserte Kontrollører'!#REF!&lt;&gt;0,'Sertifiserte Kontrollører'!#REF!,"")</f>
        <v>#REF!</v>
      </c>
      <c r="O648" s="10"/>
    </row>
    <row r="649" spans="1:15" x14ac:dyDescent="0.2">
      <c r="A649" s="3" t="e">
        <f>'Sertifiserte Kontrollører'!#REF!</f>
        <v>#REF!</v>
      </c>
      <c r="B649" s="11" t="e">
        <f>'Sertifiserte Kontrollører'!#REF!</f>
        <v>#REF!</v>
      </c>
      <c r="C649" s="11" t="e">
        <f>'Sertifiserte Kontrollører'!#REF!</f>
        <v>#REF!</v>
      </c>
      <c r="D649" s="1" t="e">
        <f>IF('Sertifiserte Kontrollører'!#REF!&lt;&gt;0,'Sertifiserte Kontrollører'!#REF!,"")</f>
        <v>#REF!</v>
      </c>
      <c r="E649" s="1" t="e">
        <f>IF('Sertifiserte Kontrollører'!#REF!&lt;&gt;0,'Sertifiserte Kontrollører'!#REF!,"")</f>
        <v>#REF!</v>
      </c>
      <c r="F649" s="12" t="e">
        <f>'Sertifiserte Kontrollører'!#REF!</f>
        <v>#REF!</v>
      </c>
      <c r="G649" s="13" t="e">
        <f>'Sertifiserte Kontrollører'!#REF!</f>
        <v>#REF!</v>
      </c>
      <c r="H649" s="13" t="e">
        <f>IF('Sertifiserte Kontrollører'!#REF!&lt;&gt;0,'Sertifiserte Kontrollører'!#REF!,"")</f>
        <v>#REF!</v>
      </c>
      <c r="I649" s="13" t="e">
        <f>IF('Sertifiserte Kontrollører'!#REF!&lt;&gt;0,'Sertifiserte Kontrollører'!#REF!,"")</f>
        <v>#REF!</v>
      </c>
      <c r="J649" s="12" t="e">
        <f>IF('Sertifiserte Kontrollører'!#REF!&lt;&gt;0,'Sertifiserte Kontrollører'!#REF!,"")</f>
        <v>#REF!</v>
      </c>
      <c r="K649" s="8" t="e">
        <f>IF('Sertifiserte Kontrollører'!#REF!&lt;&gt;"",'Sertifiserte Kontrollører'!#REF!,"")</f>
        <v>#REF!</v>
      </c>
      <c r="L649" s="8" t="e">
        <f>IF('Sertifiserte Kontrollører'!#REF!&lt;&gt;0,'Sertifiserte Kontrollører'!#REF!,"")</f>
        <v>#REF!</v>
      </c>
      <c r="M649" s="14" t="e">
        <f>'Sertifiserte Kontrollører'!#REF!</f>
        <v>#REF!</v>
      </c>
      <c r="N649" s="15" t="e">
        <f>IF('Sertifiserte Kontrollører'!#REF!&lt;&gt;0,'Sertifiserte Kontrollører'!#REF!,"")</f>
        <v>#REF!</v>
      </c>
      <c r="O649" s="10"/>
    </row>
    <row r="650" spans="1:15" x14ac:dyDescent="0.2">
      <c r="A650" s="3" t="e">
        <f>'Sertifiserte Kontrollører'!#REF!</f>
        <v>#REF!</v>
      </c>
      <c r="B650" s="11" t="e">
        <f>'Sertifiserte Kontrollører'!#REF!</f>
        <v>#REF!</v>
      </c>
      <c r="C650" s="11" t="e">
        <f>'Sertifiserte Kontrollører'!#REF!</f>
        <v>#REF!</v>
      </c>
      <c r="D650" s="1" t="e">
        <f>IF('Sertifiserte Kontrollører'!#REF!&lt;&gt;0,'Sertifiserte Kontrollører'!#REF!,"")</f>
        <v>#REF!</v>
      </c>
      <c r="E650" s="1" t="e">
        <f>IF('Sertifiserte Kontrollører'!#REF!&lt;&gt;0,'Sertifiserte Kontrollører'!#REF!,"")</f>
        <v>#REF!</v>
      </c>
      <c r="F650" s="12" t="e">
        <f>'Sertifiserte Kontrollører'!#REF!</f>
        <v>#REF!</v>
      </c>
      <c r="G650" s="13" t="e">
        <f>'Sertifiserte Kontrollører'!#REF!</f>
        <v>#REF!</v>
      </c>
      <c r="H650" s="13" t="e">
        <f>IF('Sertifiserte Kontrollører'!#REF!&lt;&gt;0,'Sertifiserte Kontrollører'!#REF!,"")</f>
        <v>#REF!</v>
      </c>
      <c r="I650" s="13" t="e">
        <f>IF('Sertifiserte Kontrollører'!#REF!&lt;&gt;0,'Sertifiserte Kontrollører'!#REF!,"")</f>
        <v>#REF!</v>
      </c>
      <c r="J650" s="12" t="e">
        <f>IF('Sertifiserte Kontrollører'!#REF!&lt;&gt;0,'Sertifiserte Kontrollører'!#REF!,"")</f>
        <v>#REF!</v>
      </c>
      <c r="K650" s="8" t="e">
        <f>IF('Sertifiserte Kontrollører'!#REF!&lt;&gt;"",'Sertifiserte Kontrollører'!#REF!,"")</f>
        <v>#REF!</v>
      </c>
      <c r="L650" s="8" t="e">
        <f>IF('Sertifiserte Kontrollører'!#REF!&lt;&gt;0,'Sertifiserte Kontrollører'!#REF!,"")</f>
        <v>#REF!</v>
      </c>
      <c r="M650" s="14" t="e">
        <f>'Sertifiserte Kontrollører'!#REF!</f>
        <v>#REF!</v>
      </c>
      <c r="N650" s="15" t="e">
        <f>IF('Sertifiserte Kontrollører'!#REF!&lt;&gt;0,'Sertifiserte Kontrollører'!#REF!,"")</f>
        <v>#REF!</v>
      </c>
      <c r="O650" s="10"/>
    </row>
    <row r="651" spans="1:15" x14ac:dyDescent="0.2">
      <c r="A651" s="3" t="e">
        <f>'Sertifiserte Kontrollører'!#REF!</f>
        <v>#REF!</v>
      </c>
      <c r="B651" s="11" t="e">
        <f>'Sertifiserte Kontrollører'!#REF!</f>
        <v>#REF!</v>
      </c>
      <c r="C651" s="11" t="e">
        <f>'Sertifiserte Kontrollører'!#REF!</f>
        <v>#REF!</v>
      </c>
      <c r="D651" s="1" t="e">
        <f>IF('Sertifiserte Kontrollører'!#REF!&lt;&gt;0,'Sertifiserte Kontrollører'!#REF!,"")</f>
        <v>#REF!</v>
      </c>
      <c r="E651" s="1" t="e">
        <f>IF('Sertifiserte Kontrollører'!#REF!&lt;&gt;0,'Sertifiserte Kontrollører'!#REF!,"")</f>
        <v>#REF!</v>
      </c>
      <c r="F651" s="12" t="e">
        <f>'Sertifiserte Kontrollører'!#REF!</f>
        <v>#REF!</v>
      </c>
      <c r="G651" s="13" t="e">
        <f>'Sertifiserte Kontrollører'!#REF!</f>
        <v>#REF!</v>
      </c>
      <c r="H651" s="13" t="e">
        <f>IF('Sertifiserte Kontrollører'!#REF!&lt;&gt;0,'Sertifiserte Kontrollører'!#REF!,"")</f>
        <v>#REF!</v>
      </c>
      <c r="I651" s="13" t="e">
        <f>IF('Sertifiserte Kontrollører'!#REF!&lt;&gt;0,'Sertifiserte Kontrollører'!#REF!,"")</f>
        <v>#REF!</v>
      </c>
      <c r="J651" s="12" t="e">
        <f>IF('Sertifiserte Kontrollører'!#REF!&lt;&gt;0,'Sertifiserte Kontrollører'!#REF!,"")</f>
        <v>#REF!</v>
      </c>
      <c r="K651" s="8" t="e">
        <f>IF('Sertifiserte Kontrollører'!#REF!&lt;&gt;"",'Sertifiserte Kontrollører'!#REF!,"")</f>
        <v>#REF!</v>
      </c>
      <c r="L651" s="8" t="e">
        <f>IF('Sertifiserte Kontrollører'!#REF!&lt;&gt;0,'Sertifiserte Kontrollører'!#REF!,"")</f>
        <v>#REF!</v>
      </c>
      <c r="M651" s="14" t="e">
        <f>'Sertifiserte Kontrollører'!#REF!</f>
        <v>#REF!</v>
      </c>
      <c r="N651" s="15" t="e">
        <f>IF('Sertifiserte Kontrollører'!#REF!&lt;&gt;0,'Sertifiserte Kontrollører'!#REF!,"")</f>
        <v>#REF!</v>
      </c>
      <c r="O651" s="10"/>
    </row>
    <row r="652" spans="1:15" x14ac:dyDescent="0.2">
      <c r="A652" s="3" t="e">
        <f>'Sertifiserte Kontrollører'!#REF!</f>
        <v>#REF!</v>
      </c>
      <c r="B652" s="11" t="e">
        <f>'Sertifiserte Kontrollører'!#REF!</f>
        <v>#REF!</v>
      </c>
      <c r="C652" s="11" t="e">
        <f>'Sertifiserte Kontrollører'!#REF!</f>
        <v>#REF!</v>
      </c>
      <c r="D652" s="1" t="e">
        <f>IF('Sertifiserte Kontrollører'!#REF!&lt;&gt;0,'Sertifiserte Kontrollører'!#REF!,"")</f>
        <v>#REF!</v>
      </c>
      <c r="E652" s="1" t="e">
        <f>IF('Sertifiserte Kontrollører'!#REF!&lt;&gt;0,'Sertifiserte Kontrollører'!#REF!,"")</f>
        <v>#REF!</v>
      </c>
      <c r="F652" s="12" t="e">
        <f>'Sertifiserte Kontrollører'!#REF!</f>
        <v>#REF!</v>
      </c>
      <c r="G652" s="13" t="e">
        <f>'Sertifiserte Kontrollører'!#REF!</f>
        <v>#REF!</v>
      </c>
      <c r="H652" s="13" t="e">
        <f>IF('Sertifiserte Kontrollører'!#REF!&lt;&gt;0,'Sertifiserte Kontrollører'!#REF!,"")</f>
        <v>#REF!</v>
      </c>
      <c r="I652" s="13" t="e">
        <f>IF('Sertifiserte Kontrollører'!#REF!&lt;&gt;0,'Sertifiserte Kontrollører'!#REF!,"")</f>
        <v>#REF!</v>
      </c>
      <c r="J652" s="12" t="e">
        <f>IF('Sertifiserte Kontrollører'!#REF!&lt;&gt;0,'Sertifiserte Kontrollører'!#REF!,"")</f>
        <v>#REF!</v>
      </c>
      <c r="K652" s="8" t="e">
        <f>IF('Sertifiserte Kontrollører'!#REF!&lt;&gt;"",'Sertifiserte Kontrollører'!#REF!,"")</f>
        <v>#REF!</v>
      </c>
      <c r="L652" s="8" t="e">
        <f>IF('Sertifiserte Kontrollører'!#REF!&lt;&gt;0,'Sertifiserte Kontrollører'!#REF!,"")</f>
        <v>#REF!</v>
      </c>
      <c r="M652" s="14" t="e">
        <f>'Sertifiserte Kontrollører'!#REF!</f>
        <v>#REF!</v>
      </c>
      <c r="N652" s="15" t="e">
        <f>IF('Sertifiserte Kontrollører'!#REF!&lt;&gt;0,'Sertifiserte Kontrollører'!#REF!,"")</f>
        <v>#REF!</v>
      </c>
      <c r="O652" s="10"/>
    </row>
    <row r="653" spans="1:15" x14ac:dyDescent="0.2">
      <c r="A653" s="3" t="e">
        <f>'Sertifiserte Kontrollører'!#REF!</f>
        <v>#REF!</v>
      </c>
      <c r="B653" s="11" t="e">
        <f>'Sertifiserte Kontrollører'!#REF!</f>
        <v>#REF!</v>
      </c>
      <c r="C653" s="11" t="e">
        <f>'Sertifiserte Kontrollører'!#REF!</f>
        <v>#REF!</v>
      </c>
      <c r="D653" s="1" t="e">
        <f>IF('Sertifiserte Kontrollører'!#REF!&lt;&gt;0,'Sertifiserte Kontrollører'!#REF!,"")</f>
        <v>#REF!</v>
      </c>
      <c r="E653" s="1" t="e">
        <f>IF('Sertifiserte Kontrollører'!#REF!&lt;&gt;0,'Sertifiserte Kontrollører'!#REF!,"")</f>
        <v>#REF!</v>
      </c>
      <c r="F653" s="12" t="e">
        <f>'Sertifiserte Kontrollører'!#REF!</f>
        <v>#REF!</v>
      </c>
      <c r="G653" s="13" t="e">
        <f>'Sertifiserte Kontrollører'!#REF!</f>
        <v>#REF!</v>
      </c>
      <c r="H653" s="13" t="e">
        <f>IF('Sertifiserte Kontrollører'!#REF!&lt;&gt;0,'Sertifiserte Kontrollører'!#REF!,"")</f>
        <v>#REF!</v>
      </c>
      <c r="I653" s="13" t="e">
        <f>IF('Sertifiserte Kontrollører'!#REF!&lt;&gt;0,'Sertifiserte Kontrollører'!#REF!,"")</f>
        <v>#REF!</v>
      </c>
      <c r="J653" s="12" t="e">
        <f>IF('Sertifiserte Kontrollører'!#REF!&lt;&gt;0,'Sertifiserte Kontrollører'!#REF!,"")</f>
        <v>#REF!</v>
      </c>
      <c r="K653" s="8" t="e">
        <f>IF('Sertifiserte Kontrollører'!#REF!&lt;&gt;"",'Sertifiserte Kontrollører'!#REF!,"")</f>
        <v>#REF!</v>
      </c>
      <c r="L653" s="8" t="e">
        <f>IF('Sertifiserte Kontrollører'!#REF!&lt;&gt;0,'Sertifiserte Kontrollører'!#REF!,"")</f>
        <v>#REF!</v>
      </c>
      <c r="M653" s="14" t="e">
        <f>'Sertifiserte Kontrollører'!#REF!</f>
        <v>#REF!</v>
      </c>
      <c r="N653" s="15" t="e">
        <f>IF('Sertifiserte Kontrollører'!#REF!&lt;&gt;0,'Sertifiserte Kontrollører'!#REF!,"")</f>
        <v>#REF!</v>
      </c>
      <c r="O653" s="10"/>
    </row>
    <row r="654" spans="1:15" x14ac:dyDescent="0.2">
      <c r="A654" s="3" t="e">
        <f>'Sertifiserte Kontrollører'!#REF!</f>
        <v>#REF!</v>
      </c>
      <c r="B654" s="11" t="e">
        <f>'Sertifiserte Kontrollører'!#REF!</f>
        <v>#REF!</v>
      </c>
      <c r="C654" s="11" t="e">
        <f>'Sertifiserte Kontrollører'!#REF!</f>
        <v>#REF!</v>
      </c>
      <c r="D654" s="1" t="e">
        <f>IF('Sertifiserte Kontrollører'!#REF!&lt;&gt;0,'Sertifiserte Kontrollører'!#REF!,"")</f>
        <v>#REF!</v>
      </c>
      <c r="E654" s="1" t="e">
        <f>IF('Sertifiserte Kontrollører'!#REF!&lt;&gt;0,'Sertifiserte Kontrollører'!#REF!,"")</f>
        <v>#REF!</v>
      </c>
      <c r="F654" s="12" t="e">
        <f>'Sertifiserte Kontrollører'!#REF!</f>
        <v>#REF!</v>
      </c>
      <c r="G654" s="13" t="e">
        <f>'Sertifiserte Kontrollører'!#REF!</f>
        <v>#REF!</v>
      </c>
      <c r="H654" s="13" t="e">
        <f>IF('Sertifiserte Kontrollører'!#REF!&lt;&gt;0,'Sertifiserte Kontrollører'!#REF!,"")</f>
        <v>#REF!</v>
      </c>
      <c r="I654" s="13" t="e">
        <f>IF('Sertifiserte Kontrollører'!#REF!&lt;&gt;0,'Sertifiserte Kontrollører'!#REF!,"")</f>
        <v>#REF!</v>
      </c>
      <c r="J654" s="12" t="e">
        <f>IF('Sertifiserte Kontrollører'!#REF!&lt;&gt;0,'Sertifiserte Kontrollører'!#REF!,"")</f>
        <v>#REF!</v>
      </c>
      <c r="K654" s="8" t="e">
        <f>IF('Sertifiserte Kontrollører'!#REF!&lt;&gt;"",'Sertifiserte Kontrollører'!#REF!,"")</f>
        <v>#REF!</v>
      </c>
      <c r="L654" s="8" t="e">
        <f>IF('Sertifiserte Kontrollører'!#REF!&lt;&gt;0,'Sertifiserte Kontrollører'!#REF!,"")</f>
        <v>#REF!</v>
      </c>
      <c r="M654" s="14" t="e">
        <f>'Sertifiserte Kontrollører'!#REF!</f>
        <v>#REF!</v>
      </c>
      <c r="N654" s="15" t="e">
        <f>IF('Sertifiserte Kontrollører'!#REF!&lt;&gt;0,'Sertifiserte Kontrollører'!#REF!,"")</f>
        <v>#REF!</v>
      </c>
      <c r="O654" s="10"/>
    </row>
    <row r="655" spans="1:15" x14ac:dyDescent="0.2">
      <c r="A655" s="3" t="e">
        <f>'Sertifiserte Kontrollører'!#REF!</f>
        <v>#REF!</v>
      </c>
      <c r="B655" s="11" t="e">
        <f>'Sertifiserte Kontrollører'!#REF!</f>
        <v>#REF!</v>
      </c>
      <c r="C655" s="11" t="e">
        <f>'Sertifiserte Kontrollører'!#REF!</f>
        <v>#REF!</v>
      </c>
      <c r="D655" s="1" t="e">
        <f>IF('Sertifiserte Kontrollører'!#REF!&lt;&gt;0,'Sertifiserte Kontrollører'!#REF!,"")</f>
        <v>#REF!</v>
      </c>
      <c r="E655" s="1" t="e">
        <f>IF('Sertifiserte Kontrollører'!#REF!&lt;&gt;0,'Sertifiserte Kontrollører'!#REF!,"")</f>
        <v>#REF!</v>
      </c>
      <c r="F655" s="12" t="e">
        <f>'Sertifiserte Kontrollører'!#REF!</f>
        <v>#REF!</v>
      </c>
      <c r="G655" s="13" t="e">
        <f>'Sertifiserte Kontrollører'!#REF!</f>
        <v>#REF!</v>
      </c>
      <c r="H655" s="13" t="e">
        <f>IF('Sertifiserte Kontrollører'!#REF!&lt;&gt;0,'Sertifiserte Kontrollører'!#REF!,"")</f>
        <v>#REF!</v>
      </c>
      <c r="I655" s="13" t="e">
        <f>IF('Sertifiserte Kontrollører'!#REF!&lt;&gt;0,'Sertifiserte Kontrollører'!#REF!,"")</f>
        <v>#REF!</v>
      </c>
      <c r="J655" s="12" t="e">
        <f>IF('Sertifiserte Kontrollører'!#REF!&lt;&gt;0,'Sertifiserte Kontrollører'!#REF!,"")</f>
        <v>#REF!</v>
      </c>
      <c r="K655" s="8" t="e">
        <f>IF('Sertifiserte Kontrollører'!#REF!&lt;&gt;"",'Sertifiserte Kontrollører'!#REF!,"")</f>
        <v>#REF!</v>
      </c>
      <c r="L655" s="8" t="e">
        <f>IF('Sertifiserte Kontrollører'!#REF!&lt;&gt;0,'Sertifiserte Kontrollører'!#REF!,"")</f>
        <v>#REF!</v>
      </c>
      <c r="M655" s="14" t="e">
        <f>'Sertifiserte Kontrollører'!#REF!</f>
        <v>#REF!</v>
      </c>
      <c r="N655" s="15" t="e">
        <f>IF('Sertifiserte Kontrollører'!#REF!&lt;&gt;0,'Sertifiserte Kontrollører'!#REF!,"")</f>
        <v>#REF!</v>
      </c>
      <c r="O655" s="10"/>
    </row>
    <row r="656" spans="1:15" x14ac:dyDescent="0.2">
      <c r="A656" s="3" t="e">
        <f>'Sertifiserte Kontrollører'!#REF!</f>
        <v>#REF!</v>
      </c>
      <c r="B656" s="11" t="e">
        <f>'Sertifiserte Kontrollører'!#REF!</f>
        <v>#REF!</v>
      </c>
      <c r="C656" s="11" t="e">
        <f>'Sertifiserte Kontrollører'!#REF!</f>
        <v>#REF!</v>
      </c>
      <c r="D656" s="1" t="e">
        <f>IF('Sertifiserte Kontrollører'!#REF!&lt;&gt;0,'Sertifiserte Kontrollører'!#REF!,"")</f>
        <v>#REF!</v>
      </c>
      <c r="E656" s="1" t="e">
        <f>IF('Sertifiserte Kontrollører'!#REF!&lt;&gt;0,'Sertifiserte Kontrollører'!#REF!,"")</f>
        <v>#REF!</v>
      </c>
      <c r="F656" s="12" t="e">
        <f>'Sertifiserte Kontrollører'!#REF!</f>
        <v>#REF!</v>
      </c>
      <c r="G656" s="13" t="e">
        <f>'Sertifiserte Kontrollører'!#REF!</f>
        <v>#REF!</v>
      </c>
      <c r="H656" s="13" t="e">
        <f>IF('Sertifiserte Kontrollører'!#REF!&lt;&gt;0,'Sertifiserte Kontrollører'!#REF!,"")</f>
        <v>#REF!</v>
      </c>
      <c r="I656" s="13" t="e">
        <f>IF('Sertifiserte Kontrollører'!#REF!&lt;&gt;0,'Sertifiserte Kontrollører'!#REF!,"")</f>
        <v>#REF!</v>
      </c>
      <c r="J656" s="12" t="e">
        <f>IF('Sertifiserte Kontrollører'!#REF!&lt;&gt;0,'Sertifiserte Kontrollører'!#REF!,"")</f>
        <v>#REF!</v>
      </c>
      <c r="K656" s="8" t="e">
        <f>IF('Sertifiserte Kontrollører'!#REF!&lt;&gt;"",'Sertifiserte Kontrollører'!#REF!,"")</f>
        <v>#REF!</v>
      </c>
      <c r="L656" s="8" t="e">
        <f>IF('Sertifiserte Kontrollører'!#REF!&lt;&gt;0,'Sertifiserte Kontrollører'!#REF!,"")</f>
        <v>#REF!</v>
      </c>
      <c r="M656" s="14" t="e">
        <f>'Sertifiserte Kontrollører'!#REF!</f>
        <v>#REF!</v>
      </c>
      <c r="N656" s="15" t="e">
        <f>IF('Sertifiserte Kontrollører'!#REF!&lt;&gt;0,'Sertifiserte Kontrollører'!#REF!,"")</f>
        <v>#REF!</v>
      </c>
      <c r="O656" s="10"/>
    </row>
    <row r="657" spans="1:15" x14ac:dyDescent="0.2">
      <c r="A657" s="3" t="e">
        <f>'Sertifiserte Kontrollører'!#REF!</f>
        <v>#REF!</v>
      </c>
      <c r="B657" s="11" t="e">
        <f>'Sertifiserte Kontrollører'!#REF!</f>
        <v>#REF!</v>
      </c>
      <c r="C657" s="11" t="e">
        <f>'Sertifiserte Kontrollører'!#REF!</f>
        <v>#REF!</v>
      </c>
      <c r="D657" s="1" t="e">
        <f>IF('Sertifiserte Kontrollører'!#REF!&lt;&gt;0,'Sertifiserte Kontrollører'!#REF!,"")</f>
        <v>#REF!</v>
      </c>
      <c r="E657" s="1" t="e">
        <f>IF('Sertifiserte Kontrollører'!#REF!&lt;&gt;0,'Sertifiserte Kontrollører'!#REF!,"")</f>
        <v>#REF!</v>
      </c>
      <c r="F657" s="12" t="e">
        <f>'Sertifiserte Kontrollører'!#REF!</f>
        <v>#REF!</v>
      </c>
      <c r="G657" s="13" t="e">
        <f>'Sertifiserte Kontrollører'!#REF!</f>
        <v>#REF!</v>
      </c>
      <c r="H657" s="13" t="e">
        <f>IF('Sertifiserte Kontrollører'!#REF!&lt;&gt;0,'Sertifiserte Kontrollører'!#REF!,"")</f>
        <v>#REF!</v>
      </c>
      <c r="I657" s="13" t="e">
        <f>IF('Sertifiserte Kontrollører'!#REF!&lt;&gt;0,'Sertifiserte Kontrollører'!#REF!,"")</f>
        <v>#REF!</v>
      </c>
      <c r="J657" s="12" t="e">
        <f>IF('Sertifiserte Kontrollører'!#REF!&lt;&gt;0,'Sertifiserte Kontrollører'!#REF!,"")</f>
        <v>#REF!</v>
      </c>
      <c r="K657" s="8" t="e">
        <f>IF('Sertifiserte Kontrollører'!#REF!&lt;&gt;"",'Sertifiserte Kontrollører'!#REF!,"")</f>
        <v>#REF!</v>
      </c>
      <c r="L657" s="8" t="e">
        <f>IF('Sertifiserte Kontrollører'!#REF!&lt;&gt;0,'Sertifiserte Kontrollører'!#REF!,"")</f>
        <v>#REF!</v>
      </c>
      <c r="M657" s="14" t="e">
        <f>'Sertifiserte Kontrollører'!#REF!</f>
        <v>#REF!</v>
      </c>
      <c r="N657" s="15" t="e">
        <f>IF('Sertifiserte Kontrollører'!#REF!&lt;&gt;0,'Sertifiserte Kontrollører'!#REF!,"")</f>
        <v>#REF!</v>
      </c>
      <c r="O657" s="10"/>
    </row>
    <row r="658" spans="1:15" x14ac:dyDescent="0.2">
      <c r="A658" s="3" t="e">
        <f>'Sertifiserte Kontrollører'!#REF!</f>
        <v>#REF!</v>
      </c>
      <c r="B658" s="11" t="e">
        <f>'Sertifiserte Kontrollører'!#REF!</f>
        <v>#REF!</v>
      </c>
      <c r="C658" s="11" t="e">
        <f>'Sertifiserte Kontrollører'!#REF!</f>
        <v>#REF!</v>
      </c>
      <c r="D658" s="1" t="e">
        <f>IF('Sertifiserte Kontrollører'!#REF!&lt;&gt;0,'Sertifiserte Kontrollører'!#REF!,"")</f>
        <v>#REF!</v>
      </c>
      <c r="E658" s="1" t="e">
        <f>IF('Sertifiserte Kontrollører'!#REF!&lt;&gt;0,'Sertifiserte Kontrollører'!#REF!,"")</f>
        <v>#REF!</v>
      </c>
      <c r="F658" s="12" t="e">
        <f>'Sertifiserte Kontrollører'!#REF!</f>
        <v>#REF!</v>
      </c>
      <c r="G658" s="13" t="e">
        <f>'Sertifiserte Kontrollører'!#REF!</f>
        <v>#REF!</v>
      </c>
      <c r="H658" s="13" t="e">
        <f>IF('Sertifiserte Kontrollører'!#REF!&lt;&gt;0,'Sertifiserte Kontrollører'!#REF!,"")</f>
        <v>#REF!</v>
      </c>
      <c r="I658" s="13" t="e">
        <f>IF('Sertifiserte Kontrollører'!#REF!&lt;&gt;0,'Sertifiserte Kontrollører'!#REF!,"")</f>
        <v>#REF!</v>
      </c>
      <c r="J658" s="12" t="e">
        <f>IF('Sertifiserte Kontrollører'!#REF!&lt;&gt;0,'Sertifiserte Kontrollører'!#REF!,"")</f>
        <v>#REF!</v>
      </c>
      <c r="K658" s="8" t="e">
        <f>IF('Sertifiserte Kontrollører'!#REF!&lt;&gt;"",'Sertifiserte Kontrollører'!#REF!,"")</f>
        <v>#REF!</v>
      </c>
      <c r="L658" s="8" t="e">
        <f>IF('Sertifiserte Kontrollører'!#REF!&lt;&gt;0,'Sertifiserte Kontrollører'!#REF!,"")</f>
        <v>#REF!</v>
      </c>
      <c r="M658" s="14" t="e">
        <f>'Sertifiserte Kontrollører'!#REF!</f>
        <v>#REF!</v>
      </c>
      <c r="N658" s="15" t="e">
        <f>IF('Sertifiserte Kontrollører'!#REF!&lt;&gt;0,'Sertifiserte Kontrollører'!#REF!,"")</f>
        <v>#REF!</v>
      </c>
      <c r="O658" s="10"/>
    </row>
    <row r="659" spans="1:15" x14ac:dyDescent="0.2">
      <c r="A659" s="3" t="e">
        <f>'Sertifiserte Kontrollører'!#REF!</f>
        <v>#REF!</v>
      </c>
      <c r="B659" s="11" t="e">
        <f>'Sertifiserte Kontrollører'!#REF!</f>
        <v>#REF!</v>
      </c>
      <c r="C659" s="11" t="e">
        <f>'Sertifiserte Kontrollører'!#REF!</f>
        <v>#REF!</v>
      </c>
      <c r="D659" s="1" t="e">
        <f>IF('Sertifiserte Kontrollører'!#REF!&lt;&gt;0,'Sertifiserte Kontrollører'!#REF!,"")</f>
        <v>#REF!</v>
      </c>
      <c r="E659" s="1" t="e">
        <f>IF('Sertifiserte Kontrollører'!#REF!&lt;&gt;0,'Sertifiserte Kontrollører'!#REF!,"")</f>
        <v>#REF!</v>
      </c>
      <c r="F659" s="12" t="e">
        <f>'Sertifiserte Kontrollører'!#REF!</f>
        <v>#REF!</v>
      </c>
      <c r="G659" s="13" t="e">
        <f>'Sertifiserte Kontrollører'!#REF!</f>
        <v>#REF!</v>
      </c>
      <c r="H659" s="13" t="e">
        <f>IF('Sertifiserte Kontrollører'!#REF!&lt;&gt;0,'Sertifiserte Kontrollører'!#REF!,"")</f>
        <v>#REF!</v>
      </c>
      <c r="I659" s="13" t="e">
        <f>IF('Sertifiserte Kontrollører'!#REF!&lt;&gt;0,'Sertifiserte Kontrollører'!#REF!,"")</f>
        <v>#REF!</v>
      </c>
      <c r="J659" s="12" t="e">
        <f>IF('Sertifiserte Kontrollører'!#REF!&lt;&gt;0,'Sertifiserte Kontrollører'!#REF!,"")</f>
        <v>#REF!</v>
      </c>
      <c r="K659" s="8" t="e">
        <f>IF('Sertifiserte Kontrollører'!#REF!&lt;&gt;"",'Sertifiserte Kontrollører'!#REF!,"")</f>
        <v>#REF!</v>
      </c>
      <c r="L659" s="8" t="e">
        <f>IF('Sertifiserte Kontrollører'!#REF!&lt;&gt;0,'Sertifiserte Kontrollører'!#REF!,"")</f>
        <v>#REF!</v>
      </c>
      <c r="M659" s="14" t="e">
        <f>'Sertifiserte Kontrollører'!#REF!</f>
        <v>#REF!</v>
      </c>
      <c r="N659" s="15" t="e">
        <f>IF('Sertifiserte Kontrollører'!#REF!&lt;&gt;0,'Sertifiserte Kontrollører'!#REF!,"")</f>
        <v>#REF!</v>
      </c>
      <c r="O659" s="10"/>
    </row>
    <row r="660" spans="1:15" x14ac:dyDescent="0.2">
      <c r="A660" s="3" t="e">
        <f>'Sertifiserte Kontrollører'!#REF!</f>
        <v>#REF!</v>
      </c>
      <c r="B660" s="11" t="e">
        <f>'Sertifiserte Kontrollører'!#REF!</f>
        <v>#REF!</v>
      </c>
      <c r="C660" s="11" t="e">
        <f>'Sertifiserte Kontrollører'!#REF!</f>
        <v>#REF!</v>
      </c>
      <c r="D660" s="1" t="e">
        <f>IF('Sertifiserte Kontrollører'!#REF!&lt;&gt;0,'Sertifiserte Kontrollører'!#REF!,"")</f>
        <v>#REF!</v>
      </c>
      <c r="E660" s="1" t="e">
        <f>IF('Sertifiserte Kontrollører'!#REF!&lt;&gt;0,'Sertifiserte Kontrollører'!#REF!,"")</f>
        <v>#REF!</v>
      </c>
      <c r="F660" s="12" t="e">
        <f>'Sertifiserte Kontrollører'!#REF!</f>
        <v>#REF!</v>
      </c>
      <c r="G660" s="13" t="e">
        <f>'Sertifiserte Kontrollører'!#REF!</f>
        <v>#REF!</v>
      </c>
      <c r="H660" s="13" t="e">
        <f>IF('Sertifiserte Kontrollører'!#REF!&lt;&gt;0,'Sertifiserte Kontrollører'!#REF!,"")</f>
        <v>#REF!</v>
      </c>
      <c r="I660" s="13" t="e">
        <f>IF('Sertifiserte Kontrollører'!#REF!&lt;&gt;0,'Sertifiserte Kontrollører'!#REF!,"")</f>
        <v>#REF!</v>
      </c>
      <c r="J660" s="12" t="e">
        <f>IF('Sertifiserte Kontrollører'!#REF!&lt;&gt;0,'Sertifiserte Kontrollører'!#REF!,"")</f>
        <v>#REF!</v>
      </c>
      <c r="K660" s="8" t="e">
        <f>IF('Sertifiserte Kontrollører'!#REF!&lt;&gt;"",'Sertifiserte Kontrollører'!#REF!,"")</f>
        <v>#REF!</v>
      </c>
      <c r="L660" s="8" t="e">
        <f>IF('Sertifiserte Kontrollører'!#REF!&lt;&gt;0,'Sertifiserte Kontrollører'!#REF!,"")</f>
        <v>#REF!</v>
      </c>
      <c r="M660" s="14" t="e">
        <f>'Sertifiserte Kontrollører'!#REF!</f>
        <v>#REF!</v>
      </c>
      <c r="N660" s="15" t="e">
        <f>IF('Sertifiserte Kontrollører'!#REF!&lt;&gt;0,'Sertifiserte Kontrollører'!#REF!,"")</f>
        <v>#REF!</v>
      </c>
      <c r="O660" s="10"/>
    </row>
    <row r="661" spans="1:15" x14ac:dyDescent="0.2">
      <c r="A661" s="3" t="e">
        <f>'Sertifiserte Kontrollører'!#REF!</f>
        <v>#REF!</v>
      </c>
      <c r="B661" s="11" t="e">
        <f>'Sertifiserte Kontrollører'!#REF!</f>
        <v>#REF!</v>
      </c>
      <c r="C661" s="11" t="e">
        <f>'Sertifiserte Kontrollører'!#REF!</f>
        <v>#REF!</v>
      </c>
      <c r="D661" s="1" t="e">
        <f>IF('Sertifiserte Kontrollører'!#REF!&lt;&gt;0,'Sertifiserte Kontrollører'!#REF!,"")</f>
        <v>#REF!</v>
      </c>
      <c r="E661" s="1" t="e">
        <f>IF('Sertifiserte Kontrollører'!#REF!&lt;&gt;0,'Sertifiserte Kontrollører'!#REF!,"")</f>
        <v>#REF!</v>
      </c>
      <c r="F661" s="12" t="e">
        <f>'Sertifiserte Kontrollører'!#REF!</f>
        <v>#REF!</v>
      </c>
      <c r="G661" s="13" t="e">
        <f>'Sertifiserte Kontrollører'!#REF!</f>
        <v>#REF!</v>
      </c>
      <c r="H661" s="13" t="e">
        <f>IF('Sertifiserte Kontrollører'!#REF!&lt;&gt;0,'Sertifiserte Kontrollører'!#REF!,"")</f>
        <v>#REF!</v>
      </c>
      <c r="I661" s="13" t="e">
        <f>IF('Sertifiserte Kontrollører'!#REF!&lt;&gt;0,'Sertifiserte Kontrollører'!#REF!,"")</f>
        <v>#REF!</v>
      </c>
      <c r="J661" s="12" t="e">
        <f>IF('Sertifiserte Kontrollører'!#REF!&lt;&gt;0,'Sertifiserte Kontrollører'!#REF!,"")</f>
        <v>#REF!</v>
      </c>
      <c r="K661" s="8" t="e">
        <f>IF('Sertifiserte Kontrollører'!#REF!&lt;&gt;"",'Sertifiserte Kontrollører'!#REF!,"")</f>
        <v>#REF!</v>
      </c>
      <c r="L661" s="8" t="e">
        <f>IF('Sertifiserte Kontrollører'!#REF!&lt;&gt;0,'Sertifiserte Kontrollører'!#REF!,"")</f>
        <v>#REF!</v>
      </c>
      <c r="M661" s="14" t="e">
        <f>'Sertifiserte Kontrollører'!#REF!</f>
        <v>#REF!</v>
      </c>
      <c r="N661" s="15" t="e">
        <f>IF('Sertifiserte Kontrollører'!#REF!&lt;&gt;0,'Sertifiserte Kontrollører'!#REF!,"")</f>
        <v>#REF!</v>
      </c>
      <c r="O661" s="10"/>
    </row>
    <row r="662" spans="1:15" x14ac:dyDescent="0.2">
      <c r="A662" s="3" t="e">
        <f>'Sertifiserte Kontrollører'!#REF!</f>
        <v>#REF!</v>
      </c>
      <c r="B662" s="11" t="e">
        <f>'Sertifiserte Kontrollører'!#REF!</f>
        <v>#REF!</v>
      </c>
      <c r="C662" s="11" t="e">
        <f>'Sertifiserte Kontrollører'!#REF!</f>
        <v>#REF!</v>
      </c>
      <c r="D662" s="1" t="e">
        <f>IF('Sertifiserte Kontrollører'!#REF!&lt;&gt;0,'Sertifiserte Kontrollører'!#REF!,"")</f>
        <v>#REF!</v>
      </c>
      <c r="E662" s="1" t="e">
        <f>IF('Sertifiserte Kontrollører'!#REF!&lt;&gt;0,'Sertifiserte Kontrollører'!#REF!,"")</f>
        <v>#REF!</v>
      </c>
      <c r="F662" s="12" t="e">
        <f>'Sertifiserte Kontrollører'!#REF!</f>
        <v>#REF!</v>
      </c>
      <c r="G662" s="13" t="e">
        <f>'Sertifiserte Kontrollører'!#REF!</f>
        <v>#REF!</v>
      </c>
      <c r="H662" s="13" t="e">
        <f>IF('Sertifiserte Kontrollører'!#REF!&lt;&gt;0,'Sertifiserte Kontrollører'!#REF!,"")</f>
        <v>#REF!</v>
      </c>
      <c r="I662" s="13" t="e">
        <f>IF('Sertifiserte Kontrollører'!#REF!&lt;&gt;0,'Sertifiserte Kontrollører'!#REF!,"")</f>
        <v>#REF!</v>
      </c>
      <c r="J662" s="12" t="e">
        <f>IF('Sertifiserte Kontrollører'!#REF!&lt;&gt;0,'Sertifiserte Kontrollører'!#REF!,"")</f>
        <v>#REF!</v>
      </c>
      <c r="K662" s="8" t="e">
        <f>IF('Sertifiserte Kontrollører'!#REF!&lt;&gt;"",'Sertifiserte Kontrollører'!#REF!,"")</f>
        <v>#REF!</v>
      </c>
      <c r="L662" s="8" t="e">
        <f>IF('Sertifiserte Kontrollører'!#REF!&lt;&gt;0,'Sertifiserte Kontrollører'!#REF!,"")</f>
        <v>#REF!</v>
      </c>
      <c r="M662" s="14" t="e">
        <f>'Sertifiserte Kontrollører'!#REF!</f>
        <v>#REF!</v>
      </c>
      <c r="N662" s="15" t="e">
        <f>IF('Sertifiserte Kontrollører'!#REF!&lt;&gt;0,'Sertifiserte Kontrollører'!#REF!,"")</f>
        <v>#REF!</v>
      </c>
      <c r="O662" s="10"/>
    </row>
    <row r="663" spans="1:15" x14ac:dyDescent="0.2">
      <c r="A663" s="3" t="e">
        <f>'Sertifiserte Kontrollører'!#REF!</f>
        <v>#REF!</v>
      </c>
      <c r="B663" s="11" t="e">
        <f>'Sertifiserte Kontrollører'!#REF!</f>
        <v>#REF!</v>
      </c>
      <c r="C663" s="11" t="e">
        <f>'Sertifiserte Kontrollører'!#REF!</f>
        <v>#REF!</v>
      </c>
      <c r="D663" s="1" t="e">
        <f>IF('Sertifiserte Kontrollører'!#REF!&lt;&gt;0,'Sertifiserte Kontrollører'!#REF!,"")</f>
        <v>#REF!</v>
      </c>
      <c r="E663" s="1" t="e">
        <f>IF('Sertifiserte Kontrollører'!#REF!&lt;&gt;0,'Sertifiserte Kontrollører'!#REF!,"")</f>
        <v>#REF!</v>
      </c>
      <c r="F663" s="12" t="e">
        <f>'Sertifiserte Kontrollører'!#REF!</f>
        <v>#REF!</v>
      </c>
      <c r="G663" s="13" t="e">
        <f>'Sertifiserte Kontrollører'!#REF!</f>
        <v>#REF!</v>
      </c>
      <c r="H663" s="13" t="e">
        <f>IF('Sertifiserte Kontrollører'!#REF!&lt;&gt;0,'Sertifiserte Kontrollører'!#REF!,"")</f>
        <v>#REF!</v>
      </c>
      <c r="I663" s="13" t="e">
        <f>IF('Sertifiserte Kontrollører'!#REF!&lt;&gt;0,'Sertifiserte Kontrollører'!#REF!,"")</f>
        <v>#REF!</v>
      </c>
      <c r="J663" s="12" t="e">
        <f>IF('Sertifiserte Kontrollører'!#REF!&lt;&gt;0,'Sertifiserte Kontrollører'!#REF!,"")</f>
        <v>#REF!</v>
      </c>
      <c r="K663" s="8" t="e">
        <f>IF('Sertifiserte Kontrollører'!#REF!&lt;&gt;"",'Sertifiserte Kontrollører'!#REF!,"")</f>
        <v>#REF!</v>
      </c>
      <c r="L663" s="8" t="e">
        <f>IF('Sertifiserte Kontrollører'!#REF!&lt;&gt;0,'Sertifiserte Kontrollører'!#REF!,"")</f>
        <v>#REF!</v>
      </c>
      <c r="M663" s="14" t="e">
        <f>'Sertifiserte Kontrollører'!#REF!</f>
        <v>#REF!</v>
      </c>
      <c r="N663" s="15" t="e">
        <f>IF('Sertifiserte Kontrollører'!#REF!&lt;&gt;0,'Sertifiserte Kontrollører'!#REF!,"")</f>
        <v>#REF!</v>
      </c>
      <c r="O663" s="10"/>
    </row>
    <row r="664" spans="1:15" x14ac:dyDescent="0.2">
      <c r="A664" s="3" t="e">
        <f>'Sertifiserte Kontrollører'!#REF!</f>
        <v>#REF!</v>
      </c>
      <c r="B664" s="11" t="e">
        <f>'Sertifiserte Kontrollører'!#REF!</f>
        <v>#REF!</v>
      </c>
      <c r="C664" s="11" t="e">
        <f>'Sertifiserte Kontrollører'!#REF!</f>
        <v>#REF!</v>
      </c>
      <c r="D664" s="1" t="e">
        <f>IF('Sertifiserte Kontrollører'!#REF!&lt;&gt;0,'Sertifiserte Kontrollører'!#REF!,"")</f>
        <v>#REF!</v>
      </c>
      <c r="E664" s="1" t="e">
        <f>IF('Sertifiserte Kontrollører'!#REF!&lt;&gt;0,'Sertifiserte Kontrollører'!#REF!,"")</f>
        <v>#REF!</v>
      </c>
      <c r="F664" s="12" t="e">
        <f>'Sertifiserte Kontrollører'!#REF!</f>
        <v>#REF!</v>
      </c>
      <c r="G664" s="13" t="e">
        <f>'Sertifiserte Kontrollører'!#REF!</f>
        <v>#REF!</v>
      </c>
      <c r="H664" s="13" t="e">
        <f>IF('Sertifiserte Kontrollører'!#REF!&lt;&gt;0,'Sertifiserte Kontrollører'!#REF!,"")</f>
        <v>#REF!</v>
      </c>
      <c r="I664" s="13" t="e">
        <f>IF('Sertifiserte Kontrollører'!#REF!&lt;&gt;0,'Sertifiserte Kontrollører'!#REF!,"")</f>
        <v>#REF!</v>
      </c>
      <c r="J664" s="12" t="e">
        <f>IF('Sertifiserte Kontrollører'!#REF!&lt;&gt;0,'Sertifiserte Kontrollører'!#REF!,"")</f>
        <v>#REF!</v>
      </c>
      <c r="K664" s="8" t="e">
        <f>IF('Sertifiserte Kontrollører'!#REF!&lt;&gt;"",'Sertifiserte Kontrollører'!#REF!,"")</f>
        <v>#REF!</v>
      </c>
      <c r="L664" s="8" t="e">
        <f>IF('Sertifiserte Kontrollører'!#REF!&lt;&gt;0,'Sertifiserte Kontrollører'!#REF!,"")</f>
        <v>#REF!</v>
      </c>
      <c r="M664" s="14" t="e">
        <f>'Sertifiserte Kontrollører'!#REF!</f>
        <v>#REF!</v>
      </c>
      <c r="N664" s="15" t="e">
        <f>IF('Sertifiserte Kontrollører'!#REF!&lt;&gt;0,'Sertifiserte Kontrollører'!#REF!,"")</f>
        <v>#REF!</v>
      </c>
      <c r="O664" s="10"/>
    </row>
    <row r="665" spans="1:15" x14ac:dyDescent="0.2">
      <c r="A665" s="3" t="e">
        <f>'Sertifiserte Kontrollører'!#REF!</f>
        <v>#REF!</v>
      </c>
      <c r="B665" s="11" t="e">
        <f>'Sertifiserte Kontrollører'!#REF!</f>
        <v>#REF!</v>
      </c>
      <c r="C665" s="11" t="e">
        <f>'Sertifiserte Kontrollører'!#REF!</f>
        <v>#REF!</v>
      </c>
      <c r="D665" s="1" t="e">
        <f>IF('Sertifiserte Kontrollører'!#REF!&lt;&gt;0,'Sertifiserte Kontrollører'!#REF!,"")</f>
        <v>#REF!</v>
      </c>
      <c r="E665" s="1" t="e">
        <f>IF('Sertifiserte Kontrollører'!#REF!&lt;&gt;0,'Sertifiserte Kontrollører'!#REF!,"")</f>
        <v>#REF!</v>
      </c>
      <c r="F665" s="12" t="e">
        <f>'Sertifiserte Kontrollører'!#REF!</f>
        <v>#REF!</v>
      </c>
      <c r="G665" s="13" t="e">
        <f>'Sertifiserte Kontrollører'!#REF!</f>
        <v>#REF!</v>
      </c>
      <c r="H665" s="13" t="e">
        <f>IF('Sertifiserte Kontrollører'!#REF!&lt;&gt;0,'Sertifiserte Kontrollører'!#REF!,"")</f>
        <v>#REF!</v>
      </c>
      <c r="I665" s="13" t="e">
        <f>IF('Sertifiserte Kontrollører'!#REF!&lt;&gt;0,'Sertifiserte Kontrollører'!#REF!,"")</f>
        <v>#REF!</v>
      </c>
      <c r="J665" s="12" t="e">
        <f>IF('Sertifiserte Kontrollører'!#REF!&lt;&gt;0,'Sertifiserte Kontrollører'!#REF!,"")</f>
        <v>#REF!</v>
      </c>
      <c r="K665" s="8" t="e">
        <f>IF('Sertifiserte Kontrollører'!#REF!&lt;&gt;"",'Sertifiserte Kontrollører'!#REF!,"")</f>
        <v>#REF!</v>
      </c>
      <c r="L665" s="8" t="e">
        <f>IF('Sertifiserte Kontrollører'!#REF!&lt;&gt;0,'Sertifiserte Kontrollører'!#REF!,"")</f>
        <v>#REF!</v>
      </c>
      <c r="M665" s="14" t="e">
        <f>'Sertifiserte Kontrollører'!#REF!</f>
        <v>#REF!</v>
      </c>
      <c r="N665" s="15" t="e">
        <f>IF('Sertifiserte Kontrollører'!#REF!&lt;&gt;0,'Sertifiserte Kontrollører'!#REF!,"")</f>
        <v>#REF!</v>
      </c>
      <c r="O665" s="10"/>
    </row>
    <row r="666" spans="1:15" x14ac:dyDescent="0.2">
      <c r="A666" s="3" t="e">
        <f>'Sertifiserte Kontrollører'!#REF!</f>
        <v>#REF!</v>
      </c>
      <c r="B666" s="11" t="e">
        <f>'Sertifiserte Kontrollører'!#REF!</f>
        <v>#REF!</v>
      </c>
      <c r="C666" s="11" t="e">
        <f>'Sertifiserte Kontrollører'!#REF!</f>
        <v>#REF!</v>
      </c>
      <c r="D666" s="1" t="e">
        <f>IF('Sertifiserte Kontrollører'!#REF!&lt;&gt;0,'Sertifiserte Kontrollører'!#REF!,"")</f>
        <v>#REF!</v>
      </c>
      <c r="E666" s="1" t="e">
        <f>IF('Sertifiserte Kontrollører'!#REF!&lt;&gt;0,'Sertifiserte Kontrollører'!#REF!,"")</f>
        <v>#REF!</v>
      </c>
      <c r="F666" s="12" t="e">
        <f>'Sertifiserte Kontrollører'!#REF!</f>
        <v>#REF!</v>
      </c>
      <c r="G666" s="13" t="e">
        <f>'Sertifiserte Kontrollører'!#REF!</f>
        <v>#REF!</v>
      </c>
      <c r="H666" s="13" t="e">
        <f>IF('Sertifiserte Kontrollører'!#REF!&lt;&gt;0,'Sertifiserte Kontrollører'!#REF!,"")</f>
        <v>#REF!</v>
      </c>
      <c r="I666" s="13" t="e">
        <f>IF('Sertifiserte Kontrollører'!#REF!&lt;&gt;0,'Sertifiserte Kontrollører'!#REF!,"")</f>
        <v>#REF!</v>
      </c>
      <c r="J666" s="12" t="e">
        <f>IF('Sertifiserte Kontrollører'!#REF!&lt;&gt;0,'Sertifiserte Kontrollører'!#REF!,"")</f>
        <v>#REF!</v>
      </c>
      <c r="K666" s="8" t="e">
        <f>IF('Sertifiserte Kontrollører'!#REF!&lt;&gt;"",'Sertifiserte Kontrollører'!#REF!,"")</f>
        <v>#REF!</v>
      </c>
      <c r="L666" s="8" t="e">
        <f>IF('Sertifiserte Kontrollører'!#REF!&lt;&gt;0,'Sertifiserte Kontrollører'!#REF!,"")</f>
        <v>#REF!</v>
      </c>
      <c r="M666" s="14" t="e">
        <f>'Sertifiserte Kontrollører'!#REF!</f>
        <v>#REF!</v>
      </c>
      <c r="N666" s="15" t="e">
        <f>IF('Sertifiserte Kontrollører'!#REF!&lt;&gt;0,'Sertifiserte Kontrollører'!#REF!,"")</f>
        <v>#REF!</v>
      </c>
      <c r="O666" s="10"/>
    </row>
    <row r="667" spans="1:15" x14ac:dyDescent="0.2">
      <c r="A667" s="3" t="e">
        <f>'Sertifiserte Kontrollører'!#REF!</f>
        <v>#REF!</v>
      </c>
      <c r="B667" s="11" t="e">
        <f>'Sertifiserte Kontrollører'!#REF!</f>
        <v>#REF!</v>
      </c>
      <c r="C667" s="11" t="e">
        <f>'Sertifiserte Kontrollører'!#REF!</f>
        <v>#REF!</v>
      </c>
      <c r="D667" s="1" t="e">
        <f>IF('Sertifiserte Kontrollører'!#REF!&lt;&gt;0,'Sertifiserte Kontrollører'!#REF!,"")</f>
        <v>#REF!</v>
      </c>
      <c r="E667" s="1" t="e">
        <f>IF('Sertifiserte Kontrollører'!#REF!&lt;&gt;0,'Sertifiserte Kontrollører'!#REF!,"")</f>
        <v>#REF!</v>
      </c>
      <c r="F667" s="12" t="e">
        <f>'Sertifiserte Kontrollører'!#REF!</f>
        <v>#REF!</v>
      </c>
      <c r="G667" s="13" t="e">
        <f>'Sertifiserte Kontrollører'!#REF!</f>
        <v>#REF!</v>
      </c>
      <c r="H667" s="13" t="e">
        <f>IF('Sertifiserte Kontrollører'!#REF!&lt;&gt;0,'Sertifiserte Kontrollører'!#REF!,"")</f>
        <v>#REF!</v>
      </c>
      <c r="I667" s="13" t="e">
        <f>IF('Sertifiserte Kontrollører'!#REF!&lt;&gt;0,'Sertifiserte Kontrollører'!#REF!,"")</f>
        <v>#REF!</v>
      </c>
      <c r="J667" s="12" t="e">
        <f>IF('Sertifiserte Kontrollører'!#REF!&lt;&gt;0,'Sertifiserte Kontrollører'!#REF!,"")</f>
        <v>#REF!</v>
      </c>
      <c r="K667" s="8" t="e">
        <f>IF('Sertifiserte Kontrollører'!#REF!&lt;&gt;"",'Sertifiserte Kontrollører'!#REF!,"")</f>
        <v>#REF!</v>
      </c>
      <c r="L667" s="8" t="e">
        <f>IF('Sertifiserte Kontrollører'!#REF!&lt;&gt;0,'Sertifiserte Kontrollører'!#REF!,"")</f>
        <v>#REF!</v>
      </c>
      <c r="M667" s="14" t="e">
        <f>'Sertifiserte Kontrollører'!#REF!</f>
        <v>#REF!</v>
      </c>
      <c r="N667" s="15" t="e">
        <f>IF('Sertifiserte Kontrollører'!#REF!&lt;&gt;0,'Sertifiserte Kontrollører'!#REF!,"")</f>
        <v>#REF!</v>
      </c>
      <c r="O667" s="10"/>
    </row>
    <row r="668" spans="1:15" x14ac:dyDescent="0.2">
      <c r="A668" s="3" t="e">
        <f>'Sertifiserte Kontrollører'!#REF!</f>
        <v>#REF!</v>
      </c>
      <c r="B668" s="11" t="e">
        <f>'Sertifiserte Kontrollører'!#REF!</f>
        <v>#REF!</v>
      </c>
      <c r="C668" s="11" t="e">
        <f>'Sertifiserte Kontrollører'!#REF!</f>
        <v>#REF!</v>
      </c>
      <c r="D668" s="1" t="e">
        <f>IF('Sertifiserte Kontrollører'!#REF!&lt;&gt;0,'Sertifiserte Kontrollører'!#REF!,"")</f>
        <v>#REF!</v>
      </c>
      <c r="E668" s="1" t="e">
        <f>IF('Sertifiserte Kontrollører'!#REF!&lt;&gt;0,'Sertifiserte Kontrollører'!#REF!,"")</f>
        <v>#REF!</v>
      </c>
      <c r="F668" s="12" t="e">
        <f>'Sertifiserte Kontrollører'!#REF!</f>
        <v>#REF!</v>
      </c>
      <c r="G668" s="13" t="e">
        <f>'Sertifiserte Kontrollører'!#REF!</f>
        <v>#REF!</v>
      </c>
      <c r="H668" s="13" t="e">
        <f>IF('Sertifiserte Kontrollører'!#REF!&lt;&gt;0,'Sertifiserte Kontrollører'!#REF!,"")</f>
        <v>#REF!</v>
      </c>
      <c r="I668" s="13" t="e">
        <f>IF('Sertifiserte Kontrollører'!#REF!&lt;&gt;0,'Sertifiserte Kontrollører'!#REF!,"")</f>
        <v>#REF!</v>
      </c>
      <c r="J668" s="12" t="e">
        <f>IF('Sertifiserte Kontrollører'!#REF!&lt;&gt;0,'Sertifiserte Kontrollører'!#REF!,"")</f>
        <v>#REF!</v>
      </c>
      <c r="K668" s="8" t="e">
        <f>IF('Sertifiserte Kontrollører'!#REF!&lt;&gt;"",'Sertifiserte Kontrollører'!#REF!,"")</f>
        <v>#REF!</v>
      </c>
      <c r="L668" s="8" t="e">
        <f>IF('Sertifiserte Kontrollører'!#REF!&lt;&gt;0,'Sertifiserte Kontrollører'!#REF!,"")</f>
        <v>#REF!</v>
      </c>
      <c r="M668" s="14" t="e">
        <f>'Sertifiserte Kontrollører'!#REF!</f>
        <v>#REF!</v>
      </c>
      <c r="N668" s="15" t="e">
        <f>IF('Sertifiserte Kontrollører'!#REF!&lt;&gt;0,'Sertifiserte Kontrollører'!#REF!,"")</f>
        <v>#REF!</v>
      </c>
      <c r="O668" s="10"/>
    </row>
    <row r="669" spans="1:15" x14ac:dyDescent="0.2">
      <c r="A669" s="3" t="e">
        <f>'Sertifiserte Kontrollører'!#REF!</f>
        <v>#REF!</v>
      </c>
      <c r="B669" s="11" t="e">
        <f>'Sertifiserte Kontrollører'!#REF!</f>
        <v>#REF!</v>
      </c>
      <c r="C669" s="11" t="e">
        <f>'Sertifiserte Kontrollører'!#REF!</f>
        <v>#REF!</v>
      </c>
      <c r="D669" s="1" t="e">
        <f>IF('Sertifiserte Kontrollører'!#REF!&lt;&gt;0,'Sertifiserte Kontrollører'!#REF!,"")</f>
        <v>#REF!</v>
      </c>
      <c r="E669" s="1" t="e">
        <f>IF('Sertifiserte Kontrollører'!#REF!&lt;&gt;0,'Sertifiserte Kontrollører'!#REF!,"")</f>
        <v>#REF!</v>
      </c>
      <c r="F669" s="12" t="e">
        <f>'Sertifiserte Kontrollører'!#REF!</f>
        <v>#REF!</v>
      </c>
      <c r="G669" s="13" t="e">
        <f>'Sertifiserte Kontrollører'!#REF!</f>
        <v>#REF!</v>
      </c>
      <c r="H669" s="13" t="e">
        <f>IF('Sertifiserte Kontrollører'!#REF!&lt;&gt;0,'Sertifiserte Kontrollører'!#REF!,"")</f>
        <v>#REF!</v>
      </c>
      <c r="I669" s="13" t="e">
        <f>IF('Sertifiserte Kontrollører'!#REF!&lt;&gt;0,'Sertifiserte Kontrollører'!#REF!,"")</f>
        <v>#REF!</v>
      </c>
      <c r="J669" s="12" t="e">
        <f>IF('Sertifiserte Kontrollører'!#REF!&lt;&gt;0,'Sertifiserte Kontrollører'!#REF!,"")</f>
        <v>#REF!</v>
      </c>
      <c r="K669" s="8" t="e">
        <f>IF('Sertifiserte Kontrollører'!#REF!&lt;&gt;"",'Sertifiserte Kontrollører'!#REF!,"")</f>
        <v>#REF!</v>
      </c>
      <c r="L669" s="8" t="e">
        <f>IF('Sertifiserte Kontrollører'!#REF!&lt;&gt;0,'Sertifiserte Kontrollører'!#REF!,"")</f>
        <v>#REF!</v>
      </c>
      <c r="M669" s="14" t="e">
        <f>'Sertifiserte Kontrollører'!#REF!</f>
        <v>#REF!</v>
      </c>
      <c r="N669" s="15" t="e">
        <f>IF('Sertifiserte Kontrollører'!#REF!&lt;&gt;0,'Sertifiserte Kontrollører'!#REF!,"")</f>
        <v>#REF!</v>
      </c>
      <c r="O669" s="10"/>
    </row>
    <row r="670" spans="1:15" x14ac:dyDescent="0.2">
      <c r="A670" s="3" t="e">
        <f>'Sertifiserte Kontrollører'!#REF!</f>
        <v>#REF!</v>
      </c>
      <c r="B670" s="11" t="e">
        <f>'Sertifiserte Kontrollører'!#REF!</f>
        <v>#REF!</v>
      </c>
      <c r="C670" s="11" t="e">
        <f>'Sertifiserte Kontrollører'!#REF!</f>
        <v>#REF!</v>
      </c>
      <c r="D670" s="1" t="e">
        <f>IF('Sertifiserte Kontrollører'!#REF!&lt;&gt;0,'Sertifiserte Kontrollører'!#REF!,"")</f>
        <v>#REF!</v>
      </c>
      <c r="E670" s="1" t="e">
        <f>IF('Sertifiserte Kontrollører'!#REF!&lt;&gt;0,'Sertifiserte Kontrollører'!#REF!,"")</f>
        <v>#REF!</v>
      </c>
      <c r="F670" s="12" t="e">
        <f>'Sertifiserte Kontrollører'!#REF!</f>
        <v>#REF!</v>
      </c>
      <c r="G670" s="13" t="e">
        <f>'Sertifiserte Kontrollører'!#REF!</f>
        <v>#REF!</v>
      </c>
      <c r="H670" s="13" t="e">
        <f>IF('Sertifiserte Kontrollører'!#REF!&lt;&gt;0,'Sertifiserte Kontrollører'!#REF!,"")</f>
        <v>#REF!</v>
      </c>
      <c r="I670" s="13" t="e">
        <f>IF('Sertifiserte Kontrollører'!#REF!&lt;&gt;0,'Sertifiserte Kontrollører'!#REF!,"")</f>
        <v>#REF!</v>
      </c>
      <c r="J670" s="12" t="e">
        <f>IF('Sertifiserte Kontrollører'!#REF!&lt;&gt;0,'Sertifiserte Kontrollører'!#REF!,"")</f>
        <v>#REF!</v>
      </c>
      <c r="K670" s="8" t="e">
        <f>IF('Sertifiserte Kontrollører'!#REF!&lt;&gt;"",'Sertifiserte Kontrollører'!#REF!,"")</f>
        <v>#REF!</v>
      </c>
      <c r="L670" s="8" t="e">
        <f>IF('Sertifiserte Kontrollører'!#REF!&lt;&gt;0,'Sertifiserte Kontrollører'!#REF!,"")</f>
        <v>#REF!</v>
      </c>
      <c r="M670" s="14" t="e">
        <f>'Sertifiserte Kontrollører'!#REF!</f>
        <v>#REF!</v>
      </c>
      <c r="N670" s="15" t="e">
        <f>IF('Sertifiserte Kontrollører'!#REF!&lt;&gt;0,'Sertifiserte Kontrollører'!#REF!,"")</f>
        <v>#REF!</v>
      </c>
      <c r="O670" s="10"/>
    </row>
    <row r="671" spans="1:15" x14ac:dyDescent="0.2">
      <c r="A671" s="3" t="e">
        <f>'Sertifiserte Kontrollører'!#REF!</f>
        <v>#REF!</v>
      </c>
      <c r="B671" s="11" t="e">
        <f>'Sertifiserte Kontrollører'!#REF!</f>
        <v>#REF!</v>
      </c>
      <c r="C671" s="11" t="e">
        <f>'Sertifiserte Kontrollører'!#REF!</f>
        <v>#REF!</v>
      </c>
      <c r="D671" s="1" t="e">
        <f>IF('Sertifiserte Kontrollører'!#REF!&lt;&gt;0,'Sertifiserte Kontrollører'!#REF!,"")</f>
        <v>#REF!</v>
      </c>
      <c r="E671" s="1" t="e">
        <f>IF('Sertifiserte Kontrollører'!#REF!&lt;&gt;0,'Sertifiserte Kontrollører'!#REF!,"")</f>
        <v>#REF!</v>
      </c>
      <c r="F671" s="12" t="e">
        <f>'Sertifiserte Kontrollører'!#REF!</f>
        <v>#REF!</v>
      </c>
      <c r="G671" s="13" t="e">
        <f>'Sertifiserte Kontrollører'!#REF!</f>
        <v>#REF!</v>
      </c>
      <c r="H671" s="13" t="e">
        <f>IF('Sertifiserte Kontrollører'!#REF!&lt;&gt;0,'Sertifiserte Kontrollører'!#REF!,"")</f>
        <v>#REF!</v>
      </c>
      <c r="I671" s="13" t="e">
        <f>IF('Sertifiserte Kontrollører'!#REF!&lt;&gt;0,'Sertifiserte Kontrollører'!#REF!,"")</f>
        <v>#REF!</v>
      </c>
      <c r="J671" s="12" t="e">
        <f>IF('Sertifiserte Kontrollører'!#REF!&lt;&gt;0,'Sertifiserte Kontrollører'!#REF!,"")</f>
        <v>#REF!</v>
      </c>
      <c r="K671" s="8" t="e">
        <f>IF('Sertifiserte Kontrollører'!#REF!&lt;&gt;"",'Sertifiserte Kontrollører'!#REF!,"")</f>
        <v>#REF!</v>
      </c>
      <c r="L671" s="8" t="e">
        <f>IF('Sertifiserte Kontrollører'!#REF!&lt;&gt;0,'Sertifiserte Kontrollører'!#REF!,"")</f>
        <v>#REF!</v>
      </c>
      <c r="M671" s="14" t="e">
        <f>'Sertifiserte Kontrollører'!#REF!</f>
        <v>#REF!</v>
      </c>
      <c r="N671" s="15" t="e">
        <f>IF('Sertifiserte Kontrollører'!#REF!&lt;&gt;0,'Sertifiserte Kontrollører'!#REF!,"")</f>
        <v>#REF!</v>
      </c>
      <c r="O671" s="10"/>
    </row>
    <row r="672" spans="1:15" x14ac:dyDescent="0.2">
      <c r="A672" s="3" t="e">
        <f>'Sertifiserte Kontrollører'!#REF!</f>
        <v>#REF!</v>
      </c>
      <c r="B672" s="11" t="e">
        <f>'Sertifiserte Kontrollører'!#REF!</f>
        <v>#REF!</v>
      </c>
      <c r="C672" s="11" t="e">
        <f>'Sertifiserte Kontrollører'!#REF!</f>
        <v>#REF!</v>
      </c>
      <c r="D672" s="1" t="e">
        <f>IF('Sertifiserte Kontrollører'!#REF!&lt;&gt;0,'Sertifiserte Kontrollører'!#REF!,"")</f>
        <v>#REF!</v>
      </c>
      <c r="E672" s="1" t="e">
        <f>IF('Sertifiserte Kontrollører'!#REF!&lt;&gt;0,'Sertifiserte Kontrollører'!#REF!,"")</f>
        <v>#REF!</v>
      </c>
      <c r="F672" s="12" t="e">
        <f>'Sertifiserte Kontrollører'!#REF!</f>
        <v>#REF!</v>
      </c>
      <c r="G672" s="13" t="e">
        <f>'Sertifiserte Kontrollører'!#REF!</f>
        <v>#REF!</v>
      </c>
      <c r="H672" s="13" t="e">
        <f>IF('Sertifiserte Kontrollører'!#REF!&lt;&gt;0,'Sertifiserte Kontrollører'!#REF!,"")</f>
        <v>#REF!</v>
      </c>
      <c r="I672" s="13" t="e">
        <f>IF('Sertifiserte Kontrollører'!#REF!&lt;&gt;0,'Sertifiserte Kontrollører'!#REF!,"")</f>
        <v>#REF!</v>
      </c>
      <c r="J672" s="12" t="e">
        <f>IF('Sertifiserte Kontrollører'!#REF!&lt;&gt;0,'Sertifiserte Kontrollører'!#REF!,"")</f>
        <v>#REF!</v>
      </c>
      <c r="K672" s="8" t="e">
        <f>IF('Sertifiserte Kontrollører'!#REF!&lt;&gt;"",'Sertifiserte Kontrollører'!#REF!,"")</f>
        <v>#REF!</v>
      </c>
      <c r="L672" s="8" t="e">
        <f>IF('Sertifiserte Kontrollører'!#REF!&lt;&gt;0,'Sertifiserte Kontrollører'!#REF!,"")</f>
        <v>#REF!</v>
      </c>
      <c r="M672" s="14" t="e">
        <f>'Sertifiserte Kontrollører'!#REF!</f>
        <v>#REF!</v>
      </c>
      <c r="N672" s="15" t="e">
        <f>IF('Sertifiserte Kontrollører'!#REF!&lt;&gt;0,'Sertifiserte Kontrollører'!#REF!,"")</f>
        <v>#REF!</v>
      </c>
      <c r="O672" s="10"/>
    </row>
    <row r="673" spans="1:15" x14ac:dyDescent="0.2">
      <c r="A673" s="3" t="e">
        <f>'Sertifiserte Kontrollører'!#REF!</f>
        <v>#REF!</v>
      </c>
      <c r="B673" s="11" t="e">
        <f>'Sertifiserte Kontrollører'!#REF!</f>
        <v>#REF!</v>
      </c>
      <c r="C673" s="11" t="e">
        <f>'Sertifiserte Kontrollører'!#REF!</f>
        <v>#REF!</v>
      </c>
      <c r="D673" s="1" t="e">
        <f>IF('Sertifiserte Kontrollører'!#REF!&lt;&gt;0,'Sertifiserte Kontrollører'!#REF!,"")</f>
        <v>#REF!</v>
      </c>
      <c r="E673" s="1" t="e">
        <f>IF('Sertifiserte Kontrollører'!#REF!&lt;&gt;0,'Sertifiserte Kontrollører'!#REF!,"")</f>
        <v>#REF!</v>
      </c>
      <c r="F673" s="12" t="e">
        <f>'Sertifiserte Kontrollører'!#REF!</f>
        <v>#REF!</v>
      </c>
      <c r="G673" s="13" t="e">
        <f>'Sertifiserte Kontrollører'!#REF!</f>
        <v>#REF!</v>
      </c>
      <c r="H673" s="13" t="e">
        <f>IF('Sertifiserte Kontrollører'!#REF!&lt;&gt;0,'Sertifiserte Kontrollører'!#REF!,"")</f>
        <v>#REF!</v>
      </c>
      <c r="I673" s="13" t="e">
        <f>IF('Sertifiserte Kontrollører'!#REF!&lt;&gt;0,'Sertifiserte Kontrollører'!#REF!,"")</f>
        <v>#REF!</v>
      </c>
      <c r="J673" s="12" t="e">
        <f>IF('Sertifiserte Kontrollører'!#REF!&lt;&gt;0,'Sertifiserte Kontrollører'!#REF!,"")</f>
        <v>#REF!</v>
      </c>
      <c r="K673" s="8" t="e">
        <f>IF('Sertifiserte Kontrollører'!#REF!&lt;&gt;"",'Sertifiserte Kontrollører'!#REF!,"")</f>
        <v>#REF!</v>
      </c>
      <c r="L673" s="8" t="e">
        <f>IF('Sertifiserte Kontrollører'!#REF!&lt;&gt;0,'Sertifiserte Kontrollører'!#REF!,"")</f>
        <v>#REF!</v>
      </c>
      <c r="M673" s="14" t="e">
        <f>'Sertifiserte Kontrollører'!#REF!</f>
        <v>#REF!</v>
      </c>
      <c r="N673" s="15" t="e">
        <f>IF('Sertifiserte Kontrollører'!#REF!&lt;&gt;0,'Sertifiserte Kontrollører'!#REF!,"")</f>
        <v>#REF!</v>
      </c>
      <c r="O673" s="10"/>
    </row>
    <row r="674" spans="1:15" x14ac:dyDescent="0.2">
      <c r="A674" s="3" t="e">
        <f>'Sertifiserte Kontrollører'!#REF!</f>
        <v>#REF!</v>
      </c>
      <c r="B674" s="11" t="e">
        <f>'Sertifiserte Kontrollører'!#REF!</f>
        <v>#REF!</v>
      </c>
      <c r="C674" s="11" t="e">
        <f>'Sertifiserte Kontrollører'!#REF!</f>
        <v>#REF!</v>
      </c>
      <c r="D674" s="1" t="e">
        <f>IF('Sertifiserte Kontrollører'!#REF!&lt;&gt;0,'Sertifiserte Kontrollører'!#REF!,"")</f>
        <v>#REF!</v>
      </c>
      <c r="E674" s="1" t="e">
        <f>IF('Sertifiserte Kontrollører'!#REF!&lt;&gt;0,'Sertifiserte Kontrollører'!#REF!,"")</f>
        <v>#REF!</v>
      </c>
      <c r="F674" s="12" t="e">
        <f>'Sertifiserte Kontrollører'!#REF!</f>
        <v>#REF!</v>
      </c>
      <c r="G674" s="13" t="e">
        <f>'Sertifiserte Kontrollører'!#REF!</f>
        <v>#REF!</v>
      </c>
      <c r="H674" s="13" t="e">
        <f>IF('Sertifiserte Kontrollører'!#REF!&lt;&gt;0,'Sertifiserte Kontrollører'!#REF!,"")</f>
        <v>#REF!</v>
      </c>
      <c r="I674" s="13" t="e">
        <f>IF('Sertifiserte Kontrollører'!#REF!&lt;&gt;0,'Sertifiserte Kontrollører'!#REF!,"")</f>
        <v>#REF!</v>
      </c>
      <c r="J674" s="12" t="e">
        <f>IF('Sertifiserte Kontrollører'!#REF!&lt;&gt;0,'Sertifiserte Kontrollører'!#REF!,"")</f>
        <v>#REF!</v>
      </c>
      <c r="K674" s="8" t="e">
        <f>IF('Sertifiserte Kontrollører'!#REF!&lt;&gt;"",'Sertifiserte Kontrollører'!#REF!,"")</f>
        <v>#REF!</v>
      </c>
      <c r="L674" s="8" t="e">
        <f>IF('Sertifiserte Kontrollører'!#REF!&lt;&gt;0,'Sertifiserte Kontrollører'!#REF!,"")</f>
        <v>#REF!</v>
      </c>
      <c r="M674" s="14" t="e">
        <f>'Sertifiserte Kontrollører'!#REF!</f>
        <v>#REF!</v>
      </c>
      <c r="N674" s="15" t="e">
        <f>IF('Sertifiserte Kontrollører'!#REF!&lt;&gt;0,'Sertifiserte Kontrollører'!#REF!,"")</f>
        <v>#REF!</v>
      </c>
      <c r="O674" s="10"/>
    </row>
    <row r="675" spans="1:15" x14ac:dyDescent="0.2">
      <c r="A675" s="3" t="e">
        <f>'Sertifiserte Kontrollører'!#REF!</f>
        <v>#REF!</v>
      </c>
      <c r="B675" s="11" t="e">
        <f>'Sertifiserte Kontrollører'!#REF!</f>
        <v>#REF!</v>
      </c>
      <c r="C675" s="11" t="e">
        <f>'Sertifiserte Kontrollører'!#REF!</f>
        <v>#REF!</v>
      </c>
      <c r="D675" s="1" t="e">
        <f>IF('Sertifiserte Kontrollører'!#REF!&lt;&gt;0,'Sertifiserte Kontrollører'!#REF!,"")</f>
        <v>#REF!</v>
      </c>
      <c r="E675" s="1" t="e">
        <f>IF('Sertifiserte Kontrollører'!#REF!&lt;&gt;0,'Sertifiserte Kontrollører'!#REF!,"")</f>
        <v>#REF!</v>
      </c>
      <c r="F675" s="12" t="e">
        <f>'Sertifiserte Kontrollører'!#REF!</f>
        <v>#REF!</v>
      </c>
      <c r="G675" s="13" t="e">
        <f>'Sertifiserte Kontrollører'!#REF!</f>
        <v>#REF!</v>
      </c>
      <c r="H675" s="13" t="e">
        <f>IF('Sertifiserte Kontrollører'!#REF!&lt;&gt;0,'Sertifiserte Kontrollører'!#REF!,"")</f>
        <v>#REF!</v>
      </c>
      <c r="I675" s="13" t="e">
        <f>IF('Sertifiserte Kontrollører'!#REF!&lt;&gt;0,'Sertifiserte Kontrollører'!#REF!,"")</f>
        <v>#REF!</v>
      </c>
      <c r="J675" s="12" t="e">
        <f>IF('Sertifiserte Kontrollører'!#REF!&lt;&gt;0,'Sertifiserte Kontrollører'!#REF!,"")</f>
        <v>#REF!</v>
      </c>
      <c r="K675" s="8" t="e">
        <f>IF('Sertifiserte Kontrollører'!#REF!&lt;&gt;"",'Sertifiserte Kontrollører'!#REF!,"")</f>
        <v>#REF!</v>
      </c>
      <c r="L675" s="8" t="e">
        <f>IF('Sertifiserte Kontrollører'!#REF!&lt;&gt;0,'Sertifiserte Kontrollører'!#REF!,"")</f>
        <v>#REF!</v>
      </c>
      <c r="M675" s="14" t="e">
        <f>'Sertifiserte Kontrollører'!#REF!</f>
        <v>#REF!</v>
      </c>
      <c r="N675" s="15" t="e">
        <f>IF('Sertifiserte Kontrollører'!#REF!&lt;&gt;0,'Sertifiserte Kontrollører'!#REF!,"")</f>
        <v>#REF!</v>
      </c>
      <c r="O675" s="10"/>
    </row>
    <row r="676" spans="1:15" x14ac:dyDescent="0.2">
      <c r="A676" s="3" t="e">
        <f>'Sertifiserte Kontrollører'!#REF!</f>
        <v>#REF!</v>
      </c>
      <c r="B676" s="11" t="e">
        <f>'Sertifiserte Kontrollører'!#REF!</f>
        <v>#REF!</v>
      </c>
      <c r="C676" s="11" t="e">
        <f>'Sertifiserte Kontrollører'!#REF!</f>
        <v>#REF!</v>
      </c>
      <c r="D676" s="1" t="e">
        <f>IF('Sertifiserte Kontrollører'!#REF!&lt;&gt;0,'Sertifiserte Kontrollører'!#REF!,"")</f>
        <v>#REF!</v>
      </c>
      <c r="E676" s="1" t="e">
        <f>IF('Sertifiserte Kontrollører'!#REF!&lt;&gt;0,'Sertifiserte Kontrollører'!#REF!,"")</f>
        <v>#REF!</v>
      </c>
      <c r="F676" s="12" t="e">
        <f>'Sertifiserte Kontrollører'!#REF!</f>
        <v>#REF!</v>
      </c>
      <c r="G676" s="13" t="e">
        <f>'Sertifiserte Kontrollører'!#REF!</f>
        <v>#REF!</v>
      </c>
      <c r="H676" s="13" t="e">
        <f>IF('Sertifiserte Kontrollører'!#REF!&lt;&gt;0,'Sertifiserte Kontrollører'!#REF!,"")</f>
        <v>#REF!</v>
      </c>
      <c r="I676" s="13" t="e">
        <f>IF('Sertifiserte Kontrollører'!#REF!&lt;&gt;0,'Sertifiserte Kontrollører'!#REF!,"")</f>
        <v>#REF!</v>
      </c>
      <c r="J676" s="12" t="e">
        <f>IF('Sertifiserte Kontrollører'!#REF!&lt;&gt;0,'Sertifiserte Kontrollører'!#REF!,"")</f>
        <v>#REF!</v>
      </c>
      <c r="K676" s="8" t="e">
        <f>IF('Sertifiserte Kontrollører'!#REF!&lt;&gt;"",'Sertifiserte Kontrollører'!#REF!,"")</f>
        <v>#REF!</v>
      </c>
      <c r="L676" s="8" t="e">
        <f>IF('Sertifiserte Kontrollører'!#REF!&lt;&gt;0,'Sertifiserte Kontrollører'!#REF!,"")</f>
        <v>#REF!</v>
      </c>
      <c r="M676" s="14" t="e">
        <f>'Sertifiserte Kontrollører'!#REF!</f>
        <v>#REF!</v>
      </c>
      <c r="N676" s="15" t="e">
        <f>IF('Sertifiserte Kontrollører'!#REF!&lt;&gt;0,'Sertifiserte Kontrollører'!#REF!,"")</f>
        <v>#REF!</v>
      </c>
      <c r="O676" s="10"/>
    </row>
    <row r="677" spans="1:15" x14ac:dyDescent="0.2">
      <c r="A677" s="3" t="e">
        <f>'Sertifiserte Kontrollører'!#REF!</f>
        <v>#REF!</v>
      </c>
      <c r="B677" s="11" t="e">
        <f>'Sertifiserte Kontrollører'!#REF!</f>
        <v>#REF!</v>
      </c>
      <c r="C677" s="11" t="e">
        <f>'Sertifiserte Kontrollører'!#REF!</f>
        <v>#REF!</v>
      </c>
      <c r="D677" s="1" t="e">
        <f>IF('Sertifiserte Kontrollører'!#REF!&lt;&gt;0,'Sertifiserte Kontrollører'!#REF!,"")</f>
        <v>#REF!</v>
      </c>
      <c r="E677" s="1" t="e">
        <f>IF('Sertifiserte Kontrollører'!#REF!&lt;&gt;0,'Sertifiserte Kontrollører'!#REF!,"")</f>
        <v>#REF!</v>
      </c>
      <c r="F677" s="12" t="e">
        <f>'Sertifiserte Kontrollører'!#REF!</f>
        <v>#REF!</v>
      </c>
      <c r="G677" s="13" t="e">
        <f>'Sertifiserte Kontrollører'!#REF!</f>
        <v>#REF!</v>
      </c>
      <c r="H677" s="13" t="e">
        <f>IF('Sertifiserte Kontrollører'!#REF!&lt;&gt;0,'Sertifiserte Kontrollører'!#REF!,"")</f>
        <v>#REF!</v>
      </c>
      <c r="I677" s="13" t="e">
        <f>IF('Sertifiserte Kontrollører'!#REF!&lt;&gt;0,'Sertifiserte Kontrollører'!#REF!,"")</f>
        <v>#REF!</v>
      </c>
      <c r="J677" s="12" t="e">
        <f>IF('Sertifiserte Kontrollører'!#REF!&lt;&gt;0,'Sertifiserte Kontrollører'!#REF!,"")</f>
        <v>#REF!</v>
      </c>
      <c r="K677" s="8" t="e">
        <f>IF('Sertifiserte Kontrollører'!#REF!&lt;&gt;"",'Sertifiserte Kontrollører'!#REF!,"")</f>
        <v>#REF!</v>
      </c>
      <c r="L677" s="8" t="e">
        <f>IF('Sertifiserte Kontrollører'!#REF!&lt;&gt;0,'Sertifiserte Kontrollører'!#REF!,"")</f>
        <v>#REF!</v>
      </c>
      <c r="M677" s="14" t="e">
        <f>'Sertifiserte Kontrollører'!#REF!</f>
        <v>#REF!</v>
      </c>
      <c r="N677" s="15" t="e">
        <f>IF('Sertifiserte Kontrollører'!#REF!&lt;&gt;0,'Sertifiserte Kontrollører'!#REF!,"")</f>
        <v>#REF!</v>
      </c>
      <c r="O677" s="10"/>
    </row>
    <row r="678" spans="1:15" x14ac:dyDescent="0.2">
      <c r="A678" s="3" t="e">
        <f>'Sertifiserte Kontrollører'!#REF!</f>
        <v>#REF!</v>
      </c>
      <c r="B678" s="11" t="e">
        <f>'Sertifiserte Kontrollører'!#REF!</f>
        <v>#REF!</v>
      </c>
      <c r="C678" s="11" t="e">
        <f>'Sertifiserte Kontrollører'!#REF!</f>
        <v>#REF!</v>
      </c>
      <c r="D678" s="1" t="e">
        <f>IF('Sertifiserte Kontrollører'!#REF!&lt;&gt;0,'Sertifiserte Kontrollører'!#REF!,"")</f>
        <v>#REF!</v>
      </c>
      <c r="E678" s="1" t="e">
        <f>IF('Sertifiserte Kontrollører'!#REF!&lt;&gt;0,'Sertifiserte Kontrollører'!#REF!,"")</f>
        <v>#REF!</v>
      </c>
      <c r="F678" s="12" t="e">
        <f>'Sertifiserte Kontrollører'!#REF!</f>
        <v>#REF!</v>
      </c>
      <c r="G678" s="13" t="e">
        <f>'Sertifiserte Kontrollører'!#REF!</f>
        <v>#REF!</v>
      </c>
      <c r="H678" s="13" t="e">
        <f>IF('Sertifiserte Kontrollører'!#REF!&lt;&gt;0,'Sertifiserte Kontrollører'!#REF!,"")</f>
        <v>#REF!</v>
      </c>
      <c r="I678" s="13" t="e">
        <f>IF('Sertifiserte Kontrollører'!#REF!&lt;&gt;0,'Sertifiserte Kontrollører'!#REF!,"")</f>
        <v>#REF!</v>
      </c>
      <c r="J678" s="12" t="e">
        <f>IF('Sertifiserte Kontrollører'!#REF!&lt;&gt;0,'Sertifiserte Kontrollører'!#REF!,"")</f>
        <v>#REF!</v>
      </c>
      <c r="K678" s="8" t="e">
        <f>IF('Sertifiserte Kontrollører'!#REF!&lt;&gt;"",'Sertifiserte Kontrollører'!#REF!,"")</f>
        <v>#REF!</v>
      </c>
      <c r="L678" s="8" t="e">
        <f>IF('Sertifiserte Kontrollører'!#REF!&lt;&gt;0,'Sertifiserte Kontrollører'!#REF!,"")</f>
        <v>#REF!</v>
      </c>
      <c r="M678" s="14" t="e">
        <f>'Sertifiserte Kontrollører'!#REF!</f>
        <v>#REF!</v>
      </c>
      <c r="N678" s="15" t="e">
        <f>IF('Sertifiserte Kontrollører'!#REF!&lt;&gt;0,'Sertifiserte Kontrollører'!#REF!,"")</f>
        <v>#REF!</v>
      </c>
      <c r="O678" s="10"/>
    </row>
    <row r="679" spans="1:15" x14ac:dyDescent="0.2">
      <c r="A679" s="3" t="e">
        <f>'Sertifiserte Kontrollører'!#REF!</f>
        <v>#REF!</v>
      </c>
      <c r="B679" s="11" t="e">
        <f>'Sertifiserte Kontrollører'!#REF!</f>
        <v>#REF!</v>
      </c>
      <c r="C679" s="11" t="e">
        <f>'Sertifiserte Kontrollører'!#REF!</f>
        <v>#REF!</v>
      </c>
      <c r="D679" s="1" t="e">
        <f>IF('Sertifiserte Kontrollører'!#REF!&lt;&gt;0,'Sertifiserte Kontrollører'!#REF!,"")</f>
        <v>#REF!</v>
      </c>
      <c r="E679" s="1" t="e">
        <f>IF('Sertifiserte Kontrollører'!#REF!&lt;&gt;0,'Sertifiserte Kontrollører'!#REF!,"")</f>
        <v>#REF!</v>
      </c>
      <c r="F679" s="12" t="e">
        <f>'Sertifiserte Kontrollører'!#REF!</f>
        <v>#REF!</v>
      </c>
      <c r="G679" s="13" t="e">
        <f>'Sertifiserte Kontrollører'!#REF!</f>
        <v>#REF!</v>
      </c>
      <c r="H679" s="13" t="e">
        <f>IF('Sertifiserte Kontrollører'!#REF!&lt;&gt;0,'Sertifiserte Kontrollører'!#REF!,"")</f>
        <v>#REF!</v>
      </c>
      <c r="I679" s="13" t="e">
        <f>IF('Sertifiserte Kontrollører'!#REF!&lt;&gt;0,'Sertifiserte Kontrollører'!#REF!,"")</f>
        <v>#REF!</v>
      </c>
      <c r="J679" s="12" t="e">
        <f>IF('Sertifiserte Kontrollører'!#REF!&lt;&gt;0,'Sertifiserte Kontrollører'!#REF!,"")</f>
        <v>#REF!</v>
      </c>
      <c r="K679" s="8" t="e">
        <f>IF('Sertifiserte Kontrollører'!#REF!&lt;&gt;"",'Sertifiserte Kontrollører'!#REF!,"")</f>
        <v>#REF!</v>
      </c>
      <c r="L679" s="8" t="e">
        <f>IF('Sertifiserte Kontrollører'!#REF!&lt;&gt;0,'Sertifiserte Kontrollører'!#REF!,"")</f>
        <v>#REF!</v>
      </c>
      <c r="M679" s="14" t="e">
        <f>'Sertifiserte Kontrollører'!#REF!</f>
        <v>#REF!</v>
      </c>
      <c r="N679" s="15" t="e">
        <f>IF('Sertifiserte Kontrollører'!#REF!&lt;&gt;0,'Sertifiserte Kontrollører'!#REF!,"")</f>
        <v>#REF!</v>
      </c>
      <c r="O679" s="10"/>
    </row>
    <row r="680" spans="1:15" x14ac:dyDescent="0.2">
      <c r="A680" s="3" t="e">
        <f>'Sertifiserte Kontrollører'!#REF!</f>
        <v>#REF!</v>
      </c>
      <c r="B680" s="11" t="e">
        <f>'Sertifiserte Kontrollører'!#REF!</f>
        <v>#REF!</v>
      </c>
      <c r="C680" s="11" t="e">
        <f>'Sertifiserte Kontrollører'!#REF!</f>
        <v>#REF!</v>
      </c>
      <c r="D680" s="1" t="e">
        <f>IF('Sertifiserte Kontrollører'!#REF!&lt;&gt;0,'Sertifiserte Kontrollører'!#REF!,"")</f>
        <v>#REF!</v>
      </c>
      <c r="E680" s="1" t="e">
        <f>IF('Sertifiserte Kontrollører'!#REF!&lt;&gt;0,'Sertifiserte Kontrollører'!#REF!,"")</f>
        <v>#REF!</v>
      </c>
      <c r="F680" s="12" t="e">
        <f>'Sertifiserte Kontrollører'!#REF!</f>
        <v>#REF!</v>
      </c>
      <c r="G680" s="13" t="e">
        <f>'Sertifiserte Kontrollører'!#REF!</f>
        <v>#REF!</v>
      </c>
      <c r="H680" s="13" t="e">
        <f>IF('Sertifiserte Kontrollører'!#REF!&lt;&gt;0,'Sertifiserte Kontrollører'!#REF!,"")</f>
        <v>#REF!</v>
      </c>
      <c r="I680" s="13" t="e">
        <f>IF('Sertifiserte Kontrollører'!#REF!&lt;&gt;0,'Sertifiserte Kontrollører'!#REF!,"")</f>
        <v>#REF!</v>
      </c>
      <c r="J680" s="12" t="e">
        <f>IF('Sertifiserte Kontrollører'!#REF!&lt;&gt;0,'Sertifiserte Kontrollører'!#REF!,"")</f>
        <v>#REF!</v>
      </c>
      <c r="K680" s="8" t="e">
        <f>IF('Sertifiserte Kontrollører'!#REF!&lt;&gt;"",'Sertifiserte Kontrollører'!#REF!,"")</f>
        <v>#REF!</v>
      </c>
      <c r="L680" s="8" t="e">
        <f>IF('Sertifiserte Kontrollører'!#REF!&lt;&gt;0,'Sertifiserte Kontrollører'!#REF!,"")</f>
        <v>#REF!</v>
      </c>
      <c r="M680" s="14" t="e">
        <f>'Sertifiserte Kontrollører'!#REF!</f>
        <v>#REF!</v>
      </c>
      <c r="N680" s="15" t="e">
        <f>IF('Sertifiserte Kontrollører'!#REF!&lt;&gt;0,'Sertifiserte Kontrollører'!#REF!,"")</f>
        <v>#REF!</v>
      </c>
      <c r="O680" s="10"/>
    </row>
    <row r="681" spans="1:15" x14ac:dyDescent="0.2">
      <c r="A681" s="3" t="e">
        <f>'Sertifiserte Kontrollører'!#REF!</f>
        <v>#REF!</v>
      </c>
      <c r="B681" s="11" t="e">
        <f>'Sertifiserte Kontrollører'!#REF!</f>
        <v>#REF!</v>
      </c>
      <c r="C681" s="11" t="e">
        <f>'Sertifiserte Kontrollører'!#REF!</f>
        <v>#REF!</v>
      </c>
      <c r="D681" s="1" t="e">
        <f>IF('Sertifiserte Kontrollører'!#REF!&lt;&gt;0,'Sertifiserte Kontrollører'!#REF!,"")</f>
        <v>#REF!</v>
      </c>
      <c r="E681" s="1" t="e">
        <f>IF('Sertifiserte Kontrollører'!#REF!&lt;&gt;0,'Sertifiserte Kontrollører'!#REF!,"")</f>
        <v>#REF!</v>
      </c>
      <c r="F681" s="12" t="e">
        <f>'Sertifiserte Kontrollører'!#REF!</f>
        <v>#REF!</v>
      </c>
      <c r="G681" s="13" t="e">
        <f>'Sertifiserte Kontrollører'!#REF!</f>
        <v>#REF!</v>
      </c>
      <c r="H681" s="13" t="e">
        <f>IF('Sertifiserte Kontrollører'!#REF!&lt;&gt;0,'Sertifiserte Kontrollører'!#REF!,"")</f>
        <v>#REF!</v>
      </c>
      <c r="I681" s="13" t="e">
        <f>IF('Sertifiserte Kontrollører'!#REF!&lt;&gt;0,'Sertifiserte Kontrollører'!#REF!,"")</f>
        <v>#REF!</v>
      </c>
      <c r="J681" s="12" t="e">
        <f>IF('Sertifiserte Kontrollører'!#REF!&lt;&gt;0,'Sertifiserte Kontrollører'!#REF!,"")</f>
        <v>#REF!</v>
      </c>
      <c r="K681" s="8" t="e">
        <f>IF('Sertifiserte Kontrollører'!#REF!&lt;&gt;"",'Sertifiserte Kontrollører'!#REF!,"")</f>
        <v>#REF!</v>
      </c>
      <c r="L681" s="8" t="e">
        <f>IF('Sertifiserte Kontrollører'!#REF!&lt;&gt;0,'Sertifiserte Kontrollører'!#REF!,"")</f>
        <v>#REF!</v>
      </c>
      <c r="M681" s="14" t="e">
        <f>'Sertifiserte Kontrollører'!#REF!</f>
        <v>#REF!</v>
      </c>
      <c r="N681" s="15" t="e">
        <f>IF('Sertifiserte Kontrollører'!#REF!&lt;&gt;0,'Sertifiserte Kontrollører'!#REF!,"")</f>
        <v>#REF!</v>
      </c>
      <c r="O681" s="10"/>
    </row>
    <row r="682" spans="1:15" x14ac:dyDescent="0.2">
      <c r="A682" s="3" t="e">
        <f>'Sertifiserte Kontrollører'!#REF!</f>
        <v>#REF!</v>
      </c>
      <c r="B682" s="11" t="e">
        <f>'Sertifiserte Kontrollører'!#REF!</f>
        <v>#REF!</v>
      </c>
      <c r="C682" s="11" t="e">
        <f>'Sertifiserte Kontrollører'!#REF!</f>
        <v>#REF!</v>
      </c>
      <c r="D682" s="1" t="e">
        <f>IF('Sertifiserte Kontrollører'!#REF!&lt;&gt;0,'Sertifiserte Kontrollører'!#REF!,"")</f>
        <v>#REF!</v>
      </c>
      <c r="E682" s="1" t="e">
        <f>IF('Sertifiserte Kontrollører'!#REF!&lt;&gt;0,'Sertifiserte Kontrollører'!#REF!,"")</f>
        <v>#REF!</v>
      </c>
      <c r="F682" s="12" t="e">
        <f>'Sertifiserte Kontrollører'!#REF!</f>
        <v>#REF!</v>
      </c>
      <c r="G682" s="13" t="e">
        <f>'Sertifiserte Kontrollører'!#REF!</f>
        <v>#REF!</v>
      </c>
      <c r="H682" s="13" t="e">
        <f>IF('Sertifiserte Kontrollører'!#REF!&lt;&gt;0,'Sertifiserte Kontrollører'!#REF!,"")</f>
        <v>#REF!</v>
      </c>
      <c r="I682" s="13" t="e">
        <f>IF('Sertifiserte Kontrollører'!#REF!&lt;&gt;0,'Sertifiserte Kontrollører'!#REF!,"")</f>
        <v>#REF!</v>
      </c>
      <c r="J682" s="12" t="e">
        <f>IF('Sertifiserte Kontrollører'!#REF!&lt;&gt;0,'Sertifiserte Kontrollører'!#REF!,"")</f>
        <v>#REF!</v>
      </c>
      <c r="K682" s="8" t="e">
        <f>IF('Sertifiserte Kontrollører'!#REF!&lt;&gt;"",'Sertifiserte Kontrollører'!#REF!,"")</f>
        <v>#REF!</v>
      </c>
      <c r="L682" s="8" t="e">
        <f>IF('Sertifiserte Kontrollører'!#REF!&lt;&gt;0,'Sertifiserte Kontrollører'!#REF!,"")</f>
        <v>#REF!</v>
      </c>
      <c r="M682" s="14" t="e">
        <f>'Sertifiserte Kontrollører'!#REF!</f>
        <v>#REF!</v>
      </c>
      <c r="N682" s="15" t="e">
        <f>IF('Sertifiserte Kontrollører'!#REF!&lt;&gt;0,'Sertifiserte Kontrollører'!#REF!,"")</f>
        <v>#REF!</v>
      </c>
      <c r="O682" s="10"/>
    </row>
    <row r="683" spans="1:15" x14ac:dyDescent="0.2">
      <c r="A683" s="3" t="e">
        <f>'Sertifiserte Kontrollører'!#REF!</f>
        <v>#REF!</v>
      </c>
      <c r="B683" s="11" t="e">
        <f>'Sertifiserte Kontrollører'!#REF!</f>
        <v>#REF!</v>
      </c>
      <c r="C683" s="11" t="e">
        <f>'Sertifiserte Kontrollører'!#REF!</f>
        <v>#REF!</v>
      </c>
      <c r="D683" s="1" t="e">
        <f>IF('Sertifiserte Kontrollører'!#REF!&lt;&gt;0,'Sertifiserte Kontrollører'!#REF!,"")</f>
        <v>#REF!</v>
      </c>
      <c r="E683" s="1" t="e">
        <f>IF('Sertifiserte Kontrollører'!#REF!&lt;&gt;0,'Sertifiserte Kontrollører'!#REF!,"")</f>
        <v>#REF!</v>
      </c>
      <c r="F683" s="12" t="e">
        <f>'Sertifiserte Kontrollører'!#REF!</f>
        <v>#REF!</v>
      </c>
      <c r="G683" s="13" t="e">
        <f>'Sertifiserte Kontrollører'!#REF!</f>
        <v>#REF!</v>
      </c>
      <c r="H683" s="13" t="e">
        <f>IF('Sertifiserte Kontrollører'!#REF!&lt;&gt;0,'Sertifiserte Kontrollører'!#REF!,"")</f>
        <v>#REF!</v>
      </c>
      <c r="I683" s="13" t="e">
        <f>IF('Sertifiserte Kontrollører'!#REF!&lt;&gt;0,'Sertifiserte Kontrollører'!#REF!,"")</f>
        <v>#REF!</v>
      </c>
      <c r="J683" s="12" t="e">
        <f>IF('Sertifiserte Kontrollører'!#REF!&lt;&gt;0,'Sertifiserte Kontrollører'!#REF!,"")</f>
        <v>#REF!</v>
      </c>
      <c r="K683" s="8" t="e">
        <f>IF('Sertifiserte Kontrollører'!#REF!&lt;&gt;"",'Sertifiserte Kontrollører'!#REF!,"")</f>
        <v>#REF!</v>
      </c>
      <c r="L683" s="8" t="e">
        <f>IF('Sertifiserte Kontrollører'!#REF!&lt;&gt;0,'Sertifiserte Kontrollører'!#REF!,"")</f>
        <v>#REF!</v>
      </c>
      <c r="M683" s="14" t="e">
        <f>'Sertifiserte Kontrollører'!#REF!</f>
        <v>#REF!</v>
      </c>
      <c r="N683" s="15" t="e">
        <f>IF('Sertifiserte Kontrollører'!#REF!&lt;&gt;0,'Sertifiserte Kontrollører'!#REF!,"")</f>
        <v>#REF!</v>
      </c>
      <c r="O683" s="10"/>
    </row>
    <row r="684" spans="1:15" x14ac:dyDescent="0.2">
      <c r="A684" s="3" t="e">
        <f>'Sertifiserte Kontrollører'!#REF!</f>
        <v>#REF!</v>
      </c>
      <c r="B684" s="11" t="e">
        <f>'Sertifiserte Kontrollører'!#REF!</f>
        <v>#REF!</v>
      </c>
      <c r="C684" s="11" t="e">
        <f>'Sertifiserte Kontrollører'!#REF!</f>
        <v>#REF!</v>
      </c>
      <c r="D684" s="1" t="e">
        <f>IF('Sertifiserte Kontrollører'!#REF!&lt;&gt;0,'Sertifiserte Kontrollører'!#REF!,"")</f>
        <v>#REF!</v>
      </c>
      <c r="E684" s="1" t="e">
        <f>IF('Sertifiserte Kontrollører'!#REF!&lt;&gt;0,'Sertifiserte Kontrollører'!#REF!,"")</f>
        <v>#REF!</v>
      </c>
      <c r="F684" s="12" t="e">
        <f>'Sertifiserte Kontrollører'!#REF!</f>
        <v>#REF!</v>
      </c>
      <c r="G684" s="13" t="e">
        <f>'Sertifiserte Kontrollører'!#REF!</f>
        <v>#REF!</v>
      </c>
      <c r="H684" s="13" t="e">
        <f>IF('Sertifiserte Kontrollører'!#REF!&lt;&gt;0,'Sertifiserte Kontrollører'!#REF!,"")</f>
        <v>#REF!</v>
      </c>
      <c r="I684" s="13" t="e">
        <f>IF('Sertifiserte Kontrollører'!#REF!&lt;&gt;0,'Sertifiserte Kontrollører'!#REF!,"")</f>
        <v>#REF!</v>
      </c>
      <c r="J684" s="12" t="e">
        <f>IF('Sertifiserte Kontrollører'!#REF!&lt;&gt;0,'Sertifiserte Kontrollører'!#REF!,"")</f>
        <v>#REF!</v>
      </c>
      <c r="K684" s="8" t="e">
        <f>IF('Sertifiserte Kontrollører'!#REF!&lt;&gt;"",'Sertifiserte Kontrollører'!#REF!,"")</f>
        <v>#REF!</v>
      </c>
      <c r="L684" s="8" t="e">
        <f>IF('Sertifiserte Kontrollører'!#REF!&lt;&gt;0,'Sertifiserte Kontrollører'!#REF!,"")</f>
        <v>#REF!</v>
      </c>
      <c r="M684" s="14" t="e">
        <f>'Sertifiserte Kontrollører'!#REF!</f>
        <v>#REF!</v>
      </c>
      <c r="N684" s="15" t="e">
        <f>IF('Sertifiserte Kontrollører'!#REF!&lt;&gt;0,'Sertifiserte Kontrollører'!#REF!,"")</f>
        <v>#REF!</v>
      </c>
      <c r="O684" s="10"/>
    </row>
    <row r="685" spans="1:15" x14ac:dyDescent="0.2">
      <c r="A685" s="3" t="e">
        <f>'Sertifiserte Kontrollører'!#REF!</f>
        <v>#REF!</v>
      </c>
      <c r="B685" s="11" t="e">
        <f>'Sertifiserte Kontrollører'!#REF!</f>
        <v>#REF!</v>
      </c>
      <c r="C685" s="11" t="e">
        <f>'Sertifiserte Kontrollører'!#REF!</f>
        <v>#REF!</v>
      </c>
      <c r="D685" s="1" t="e">
        <f>IF('Sertifiserte Kontrollører'!#REF!&lt;&gt;0,'Sertifiserte Kontrollører'!#REF!,"")</f>
        <v>#REF!</v>
      </c>
      <c r="E685" s="1" t="e">
        <f>IF('Sertifiserte Kontrollører'!#REF!&lt;&gt;0,'Sertifiserte Kontrollører'!#REF!,"")</f>
        <v>#REF!</v>
      </c>
      <c r="F685" s="12" t="e">
        <f>'Sertifiserte Kontrollører'!#REF!</f>
        <v>#REF!</v>
      </c>
      <c r="G685" s="13" t="e">
        <f>'Sertifiserte Kontrollører'!#REF!</f>
        <v>#REF!</v>
      </c>
      <c r="H685" s="13" t="e">
        <f>IF('Sertifiserte Kontrollører'!#REF!&lt;&gt;0,'Sertifiserte Kontrollører'!#REF!,"")</f>
        <v>#REF!</v>
      </c>
      <c r="I685" s="13" t="e">
        <f>IF('Sertifiserte Kontrollører'!#REF!&lt;&gt;0,'Sertifiserte Kontrollører'!#REF!,"")</f>
        <v>#REF!</v>
      </c>
      <c r="J685" s="12" t="e">
        <f>IF('Sertifiserte Kontrollører'!#REF!&lt;&gt;0,'Sertifiserte Kontrollører'!#REF!,"")</f>
        <v>#REF!</v>
      </c>
      <c r="K685" s="8" t="e">
        <f>IF('Sertifiserte Kontrollører'!#REF!&lt;&gt;"",'Sertifiserte Kontrollører'!#REF!,"")</f>
        <v>#REF!</v>
      </c>
      <c r="L685" s="8" t="e">
        <f>IF('Sertifiserte Kontrollører'!#REF!&lt;&gt;0,'Sertifiserte Kontrollører'!#REF!,"")</f>
        <v>#REF!</v>
      </c>
      <c r="M685" s="14" t="e">
        <f>'Sertifiserte Kontrollører'!#REF!</f>
        <v>#REF!</v>
      </c>
      <c r="N685" s="15" t="e">
        <f>IF('Sertifiserte Kontrollører'!#REF!&lt;&gt;0,'Sertifiserte Kontrollører'!#REF!,"")</f>
        <v>#REF!</v>
      </c>
      <c r="O685" s="10"/>
    </row>
    <row r="686" spans="1:15" x14ac:dyDescent="0.2">
      <c r="A686" s="3" t="e">
        <f>'Sertifiserte Kontrollører'!#REF!</f>
        <v>#REF!</v>
      </c>
      <c r="B686" s="11" t="e">
        <f>'Sertifiserte Kontrollører'!#REF!</f>
        <v>#REF!</v>
      </c>
      <c r="C686" s="11" t="e">
        <f>'Sertifiserte Kontrollører'!#REF!</f>
        <v>#REF!</v>
      </c>
      <c r="D686" s="1" t="e">
        <f>IF('Sertifiserte Kontrollører'!#REF!&lt;&gt;0,'Sertifiserte Kontrollører'!#REF!,"")</f>
        <v>#REF!</v>
      </c>
      <c r="E686" s="1" t="e">
        <f>IF('Sertifiserte Kontrollører'!#REF!&lt;&gt;0,'Sertifiserte Kontrollører'!#REF!,"")</f>
        <v>#REF!</v>
      </c>
      <c r="F686" s="12" t="e">
        <f>'Sertifiserte Kontrollører'!#REF!</f>
        <v>#REF!</v>
      </c>
      <c r="G686" s="13" t="e">
        <f>'Sertifiserte Kontrollører'!#REF!</f>
        <v>#REF!</v>
      </c>
      <c r="H686" s="13" t="e">
        <f>IF('Sertifiserte Kontrollører'!#REF!&lt;&gt;0,'Sertifiserte Kontrollører'!#REF!,"")</f>
        <v>#REF!</v>
      </c>
      <c r="I686" s="13" t="e">
        <f>IF('Sertifiserte Kontrollører'!#REF!&lt;&gt;0,'Sertifiserte Kontrollører'!#REF!,"")</f>
        <v>#REF!</v>
      </c>
      <c r="J686" s="12" t="e">
        <f>IF('Sertifiserte Kontrollører'!#REF!&lt;&gt;0,'Sertifiserte Kontrollører'!#REF!,"")</f>
        <v>#REF!</v>
      </c>
      <c r="K686" s="8" t="e">
        <f>IF('Sertifiserte Kontrollører'!#REF!&lt;&gt;"",'Sertifiserte Kontrollører'!#REF!,"")</f>
        <v>#REF!</v>
      </c>
      <c r="L686" s="8" t="e">
        <f>IF('Sertifiserte Kontrollører'!#REF!&lt;&gt;0,'Sertifiserte Kontrollører'!#REF!,"")</f>
        <v>#REF!</v>
      </c>
      <c r="M686" s="14" t="e">
        <f>'Sertifiserte Kontrollører'!#REF!</f>
        <v>#REF!</v>
      </c>
      <c r="N686" s="15" t="e">
        <f>IF('Sertifiserte Kontrollører'!#REF!&lt;&gt;0,'Sertifiserte Kontrollører'!#REF!,"")</f>
        <v>#REF!</v>
      </c>
      <c r="O686" s="10"/>
    </row>
    <row r="687" spans="1:15" x14ac:dyDescent="0.2">
      <c r="A687" s="3" t="e">
        <f>'Sertifiserte Kontrollører'!#REF!</f>
        <v>#REF!</v>
      </c>
      <c r="B687" s="11" t="e">
        <f>'Sertifiserte Kontrollører'!#REF!</f>
        <v>#REF!</v>
      </c>
      <c r="C687" s="11" t="e">
        <f>'Sertifiserte Kontrollører'!#REF!</f>
        <v>#REF!</v>
      </c>
      <c r="D687" s="1" t="e">
        <f>IF('Sertifiserte Kontrollører'!#REF!&lt;&gt;0,'Sertifiserte Kontrollører'!#REF!,"")</f>
        <v>#REF!</v>
      </c>
      <c r="E687" s="1" t="e">
        <f>IF('Sertifiserte Kontrollører'!#REF!&lt;&gt;0,'Sertifiserte Kontrollører'!#REF!,"")</f>
        <v>#REF!</v>
      </c>
      <c r="F687" s="12" t="e">
        <f>'Sertifiserte Kontrollører'!#REF!</f>
        <v>#REF!</v>
      </c>
      <c r="G687" s="13" t="e">
        <f>'Sertifiserte Kontrollører'!#REF!</f>
        <v>#REF!</v>
      </c>
      <c r="H687" s="13" t="e">
        <f>IF('Sertifiserte Kontrollører'!#REF!&lt;&gt;0,'Sertifiserte Kontrollører'!#REF!,"")</f>
        <v>#REF!</v>
      </c>
      <c r="I687" s="13" t="e">
        <f>IF('Sertifiserte Kontrollører'!#REF!&lt;&gt;0,'Sertifiserte Kontrollører'!#REF!,"")</f>
        <v>#REF!</v>
      </c>
      <c r="J687" s="12" t="e">
        <f>IF('Sertifiserte Kontrollører'!#REF!&lt;&gt;0,'Sertifiserte Kontrollører'!#REF!,"")</f>
        <v>#REF!</v>
      </c>
      <c r="K687" s="8" t="e">
        <f>IF('Sertifiserte Kontrollører'!#REF!&lt;&gt;"",'Sertifiserte Kontrollører'!#REF!,"")</f>
        <v>#REF!</v>
      </c>
      <c r="L687" s="8" t="e">
        <f>IF('Sertifiserte Kontrollører'!#REF!&lt;&gt;0,'Sertifiserte Kontrollører'!#REF!,"")</f>
        <v>#REF!</v>
      </c>
      <c r="M687" s="14" t="e">
        <f>'Sertifiserte Kontrollører'!#REF!</f>
        <v>#REF!</v>
      </c>
      <c r="N687" s="15" t="e">
        <f>IF('Sertifiserte Kontrollører'!#REF!&lt;&gt;0,'Sertifiserte Kontrollører'!#REF!,"")</f>
        <v>#REF!</v>
      </c>
      <c r="O687" s="10"/>
    </row>
    <row r="688" spans="1:15" x14ac:dyDescent="0.2">
      <c r="A688" s="3" t="e">
        <f>'Sertifiserte Kontrollører'!#REF!</f>
        <v>#REF!</v>
      </c>
      <c r="B688" s="11" t="e">
        <f>'Sertifiserte Kontrollører'!#REF!</f>
        <v>#REF!</v>
      </c>
      <c r="C688" s="11" t="e">
        <f>'Sertifiserte Kontrollører'!#REF!</f>
        <v>#REF!</v>
      </c>
      <c r="D688" s="1" t="e">
        <f>IF('Sertifiserte Kontrollører'!#REF!&lt;&gt;0,'Sertifiserte Kontrollører'!#REF!,"")</f>
        <v>#REF!</v>
      </c>
      <c r="E688" s="1" t="e">
        <f>IF('Sertifiserte Kontrollører'!#REF!&lt;&gt;0,'Sertifiserte Kontrollører'!#REF!,"")</f>
        <v>#REF!</v>
      </c>
      <c r="F688" s="12" t="e">
        <f>'Sertifiserte Kontrollører'!#REF!</f>
        <v>#REF!</v>
      </c>
      <c r="G688" s="13" t="e">
        <f>'Sertifiserte Kontrollører'!#REF!</f>
        <v>#REF!</v>
      </c>
      <c r="H688" s="13" t="e">
        <f>IF('Sertifiserte Kontrollører'!#REF!&lt;&gt;0,'Sertifiserte Kontrollører'!#REF!,"")</f>
        <v>#REF!</v>
      </c>
      <c r="I688" s="13" t="e">
        <f>IF('Sertifiserte Kontrollører'!#REF!&lt;&gt;0,'Sertifiserte Kontrollører'!#REF!,"")</f>
        <v>#REF!</v>
      </c>
      <c r="J688" s="12" t="e">
        <f>IF('Sertifiserte Kontrollører'!#REF!&lt;&gt;0,'Sertifiserte Kontrollører'!#REF!,"")</f>
        <v>#REF!</v>
      </c>
      <c r="K688" s="8" t="e">
        <f>IF('Sertifiserte Kontrollører'!#REF!&lt;&gt;"",'Sertifiserte Kontrollører'!#REF!,"")</f>
        <v>#REF!</v>
      </c>
      <c r="L688" s="8" t="e">
        <f>IF('Sertifiserte Kontrollører'!#REF!&lt;&gt;0,'Sertifiserte Kontrollører'!#REF!,"")</f>
        <v>#REF!</v>
      </c>
      <c r="M688" s="14" t="e">
        <f>'Sertifiserte Kontrollører'!#REF!</f>
        <v>#REF!</v>
      </c>
      <c r="N688" s="15" t="e">
        <f>IF('Sertifiserte Kontrollører'!#REF!&lt;&gt;0,'Sertifiserte Kontrollører'!#REF!,"")</f>
        <v>#REF!</v>
      </c>
      <c r="O688" s="10"/>
    </row>
    <row r="689" spans="1:15" x14ac:dyDescent="0.2">
      <c r="A689" s="3" t="e">
        <f>'Sertifiserte Kontrollører'!#REF!</f>
        <v>#REF!</v>
      </c>
      <c r="B689" s="11" t="e">
        <f>'Sertifiserte Kontrollører'!#REF!</f>
        <v>#REF!</v>
      </c>
      <c r="C689" s="11" t="e">
        <f>'Sertifiserte Kontrollører'!#REF!</f>
        <v>#REF!</v>
      </c>
      <c r="D689" s="1" t="e">
        <f>IF('Sertifiserte Kontrollører'!#REF!&lt;&gt;0,'Sertifiserte Kontrollører'!#REF!,"")</f>
        <v>#REF!</v>
      </c>
      <c r="E689" s="1" t="e">
        <f>IF('Sertifiserte Kontrollører'!#REF!&lt;&gt;0,'Sertifiserte Kontrollører'!#REF!,"")</f>
        <v>#REF!</v>
      </c>
      <c r="F689" s="12" t="e">
        <f>'Sertifiserte Kontrollører'!#REF!</f>
        <v>#REF!</v>
      </c>
      <c r="G689" s="13" t="e">
        <f>'Sertifiserte Kontrollører'!#REF!</f>
        <v>#REF!</v>
      </c>
      <c r="H689" s="13" t="e">
        <f>IF('Sertifiserte Kontrollører'!#REF!&lt;&gt;0,'Sertifiserte Kontrollører'!#REF!,"")</f>
        <v>#REF!</v>
      </c>
      <c r="I689" s="13" t="e">
        <f>IF('Sertifiserte Kontrollører'!#REF!&lt;&gt;0,'Sertifiserte Kontrollører'!#REF!,"")</f>
        <v>#REF!</v>
      </c>
      <c r="J689" s="12" t="e">
        <f>IF('Sertifiserte Kontrollører'!#REF!&lt;&gt;0,'Sertifiserte Kontrollører'!#REF!,"")</f>
        <v>#REF!</v>
      </c>
      <c r="K689" s="8" t="e">
        <f>IF('Sertifiserte Kontrollører'!#REF!&lt;&gt;"",'Sertifiserte Kontrollører'!#REF!,"")</f>
        <v>#REF!</v>
      </c>
      <c r="L689" s="8" t="e">
        <f>IF('Sertifiserte Kontrollører'!#REF!&lt;&gt;0,'Sertifiserte Kontrollører'!#REF!,"")</f>
        <v>#REF!</v>
      </c>
      <c r="M689" s="14" t="e">
        <f>'Sertifiserte Kontrollører'!#REF!</f>
        <v>#REF!</v>
      </c>
      <c r="N689" s="15" t="e">
        <f>IF('Sertifiserte Kontrollører'!#REF!&lt;&gt;0,'Sertifiserte Kontrollører'!#REF!,"")</f>
        <v>#REF!</v>
      </c>
      <c r="O689" s="10"/>
    </row>
    <row r="690" spans="1:15" x14ac:dyDescent="0.2">
      <c r="A690" s="3" t="e">
        <f>'Sertifiserte Kontrollører'!#REF!</f>
        <v>#REF!</v>
      </c>
      <c r="B690" s="11" t="e">
        <f>'Sertifiserte Kontrollører'!#REF!</f>
        <v>#REF!</v>
      </c>
      <c r="C690" s="11" t="e">
        <f>'Sertifiserte Kontrollører'!#REF!</f>
        <v>#REF!</v>
      </c>
      <c r="D690" s="1" t="e">
        <f>IF('Sertifiserte Kontrollører'!#REF!&lt;&gt;0,'Sertifiserte Kontrollører'!#REF!,"")</f>
        <v>#REF!</v>
      </c>
      <c r="E690" s="1" t="e">
        <f>IF('Sertifiserte Kontrollører'!#REF!&lt;&gt;0,'Sertifiserte Kontrollører'!#REF!,"")</f>
        <v>#REF!</v>
      </c>
      <c r="F690" s="12" t="e">
        <f>'Sertifiserte Kontrollører'!#REF!</f>
        <v>#REF!</v>
      </c>
      <c r="G690" s="13" t="e">
        <f>'Sertifiserte Kontrollører'!#REF!</f>
        <v>#REF!</v>
      </c>
      <c r="H690" s="13" t="e">
        <f>IF('Sertifiserte Kontrollører'!#REF!&lt;&gt;0,'Sertifiserte Kontrollører'!#REF!,"")</f>
        <v>#REF!</v>
      </c>
      <c r="I690" s="13" t="e">
        <f>IF('Sertifiserte Kontrollører'!#REF!&lt;&gt;0,'Sertifiserte Kontrollører'!#REF!,"")</f>
        <v>#REF!</v>
      </c>
      <c r="J690" s="12" t="e">
        <f>IF('Sertifiserte Kontrollører'!#REF!&lt;&gt;0,'Sertifiserte Kontrollører'!#REF!,"")</f>
        <v>#REF!</v>
      </c>
      <c r="K690" s="8" t="e">
        <f>IF('Sertifiserte Kontrollører'!#REF!&lt;&gt;"",'Sertifiserte Kontrollører'!#REF!,"")</f>
        <v>#REF!</v>
      </c>
      <c r="L690" s="8" t="e">
        <f>IF('Sertifiserte Kontrollører'!#REF!&lt;&gt;0,'Sertifiserte Kontrollører'!#REF!,"")</f>
        <v>#REF!</v>
      </c>
      <c r="M690" s="14" t="e">
        <f>'Sertifiserte Kontrollører'!#REF!</f>
        <v>#REF!</v>
      </c>
      <c r="N690" s="15" t="e">
        <f>IF('Sertifiserte Kontrollører'!#REF!&lt;&gt;0,'Sertifiserte Kontrollører'!#REF!,"")</f>
        <v>#REF!</v>
      </c>
      <c r="O690" s="10"/>
    </row>
    <row r="691" spans="1:15" x14ac:dyDescent="0.2">
      <c r="A691" s="3" t="e">
        <f>'Sertifiserte Kontrollører'!#REF!</f>
        <v>#REF!</v>
      </c>
      <c r="B691" s="11" t="e">
        <f>'Sertifiserte Kontrollører'!#REF!</f>
        <v>#REF!</v>
      </c>
      <c r="C691" s="11" t="e">
        <f>'Sertifiserte Kontrollører'!#REF!</f>
        <v>#REF!</v>
      </c>
      <c r="D691" s="1" t="e">
        <f>IF('Sertifiserte Kontrollører'!#REF!&lt;&gt;0,'Sertifiserte Kontrollører'!#REF!,"")</f>
        <v>#REF!</v>
      </c>
      <c r="E691" s="1" t="e">
        <f>IF('Sertifiserte Kontrollører'!#REF!&lt;&gt;0,'Sertifiserte Kontrollører'!#REF!,"")</f>
        <v>#REF!</v>
      </c>
      <c r="F691" s="12" t="e">
        <f>'Sertifiserte Kontrollører'!#REF!</f>
        <v>#REF!</v>
      </c>
      <c r="G691" s="13" t="e">
        <f>'Sertifiserte Kontrollører'!#REF!</f>
        <v>#REF!</v>
      </c>
      <c r="H691" s="13" t="e">
        <f>IF('Sertifiserte Kontrollører'!#REF!&lt;&gt;0,'Sertifiserte Kontrollører'!#REF!,"")</f>
        <v>#REF!</v>
      </c>
      <c r="I691" s="13" t="e">
        <f>IF('Sertifiserte Kontrollører'!#REF!&lt;&gt;0,'Sertifiserte Kontrollører'!#REF!,"")</f>
        <v>#REF!</v>
      </c>
      <c r="J691" s="12" t="e">
        <f>IF('Sertifiserte Kontrollører'!#REF!&lt;&gt;0,'Sertifiserte Kontrollører'!#REF!,"")</f>
        <v>#REF!</v>
      </c>
      <c r="K691" s="8" t="e">
        <f>IF('Sertifiserte Kontrollører'!#REF!&lt;&gt;"",'Sertifiserte Kontrollører'!#REF!,"")</f>
        <v>#REF!</v>
      </c>
      <c r="L691" s="8" t="e">
        <f>IF('Sertifiserte Kontrollører'!#REF!&lt;&gt;0,'Sertifiserte Kontrollører'!#REF!,"")</f>
        <v>#REF!</v>
      </c>
      <c r="M691" s="14" t="e">
        <f>'Sertifiserte Kontrollører'!#REF!</f>
        <v>#REF!</v>
      </c>
      <c r="N691" s="15" t="e">
        <f>IF('Sertifiserte Kontrollører'!#REF!&lt;&gt;0,'Sertifiserte Kontrollører'!#REF!,"")</f>
        <v>#REF!</v>
      </c>
      <c r="O691" s="10"/>
    </row>
    <row r="692" spans="1:15" x14ac:dyDescent="0.2">
      <c r="A692" s="3" t="e">
        <f>'Sertifiserte Kontrollører'!#REF!</f>
        <v>#REF!</v>
      </c>
      <c r="B692" s="11" t="e">
        <f>'Sertifiserte Kontrollører'!#REF!</f>
        <v>#REF!</v>
      </c>
      <c r="C692" s="11" t="e">
        <f>'Sertifiserte Kontrollører'!#REF!</f>
        <v>#REF!</v>
      </c>
      <c r="D692" s="1" t="e">
        <f>IF('Sertifiserte Kontrollører'!#REF!&lt;&gt;0,'Sertifiserte Kontrollører'!#REF!,"")</f>
        <v>#REF!</v>
      </c>
      <c r="E692" s="1" t="e">
        <f>IF('Sertifiserte Kontrollører'!#REF!&lt;&gt;0,'Sertifiserte Kontrollører'!#REF!,"")</f>
        <v>#REF!</v>
      </c>
      <c r="F692" s="12" t="e">
        <f>'Sertifiserte Kontrollører'!#REF!</f>
        <v>#REF!</v>
      </c>
      <c r="G692" s="13" t="e">
        <f>'Sertifiserte Kontrollører'!#REF!</f>
        <v>#REF!</v>
      </c>
      <c r="H692" s="13" t="e">
        <f>IF('Sertifiserte Kontrollører'!#REF!&lt;&gt;0,'Sertifiserte Kontrollører'!#REF!,"")</f>
        <v>#REF!</v>
      </c>
      <c r="I692" s="13" t="e">
        <f>IF('Sertifiserte Kontrollører'!#REF!&lt;&gt;0,'Sertifiserte Kontrollører'!#REF!,"")</f>
        <v>#REF!</v>
      </c>
      <c r="J692" s="12" t="e">
        <f>IF('Sertifiserte Kontrollører'!#REF!&lt;&gt;0,'Sertifiserte Kontrollører'!#REF!,"")</f>
        <v>#REF!</v>
      </c>
      <c r="K692" s="8" t="e">
        <f>IF('Sertifiserte Kontrollører'!#REF!&lt;&gt;"",'Sertifiserte Kontrollører'!#REF!,"")</f>
        <v>#REF!</v>
      </c>
      <c r="L692" s="8" t="e">
        <f>IF('Sertifiserte Kontrollører'!#REF!&lt;&gt;0,'Sertifiserte Kontrollører'!#REF!,"")</f>
        <v>#REF!</v>
      </c>
      <c r="M692" s="14" t="e">
        <f>'Sertifiserte Kontrollører'!#REF!</f>
        <v>#REF!</v>
      </c>
      <c r="N692" s="15" t="e">
        <f>IF('Sertifiserte Kontrollører'!#REF!&lt;&gt;0,'Sertifiserte Kontrollører'!#REF!,"")</f>
        <v>#REF!</v>
      </c>
      <c r="O692" s="10"/>
    </row>
    <row r="693" spans="1:15" x14ac:dyDescent="0.2">
      <c r="A693" s="3" t="e">
        <f>'Sertifiserte Kontrollører'!#REF!</f>
        <v>#REF!</v>
      </c>
      <c r="B693" s="11" t="e">
        <f>'Sertifiserte Kontrollører'!#REF!</f>
        <v>#REF!</v>
      </c>
      <c r="C693" s="11" t="e">
        <f>'Sertifiserte Kontrollører'!#REF!</f>
        <v>#REF!</v>
      </c>
      <c r="D693" s="1" t="e">
        <f>IF('Sertifiserte Kontrollører'!#REF!&lt;&gt;0,'Sertifiserte Kontrollører'!#REF!,"")</f>
        <v>#REF!</v>
      </c>
      <c r="E693" s="1" t="e">
        <f>IF('Sertifiserte Kontrollører'!#REF!&lt;&gt;0,'Sertifiserte Kontrollører'!#REF!,"")</f>
        <v>#REF!</v>
      </c>
      <c r="F693" s="12" t="e">
        <f>'Sertifiserte Kontrollører'!#REF!</f>
        <v>#REF!</v>
      </c>
      <c r="G693" s="13" t="e">
        <f>'Sertifiserte Kontrollører'!#REF!</f>
        <v>#REF!</v>
      </c>
      <c r="H693" s="13" t="e">
        <f>IF('Sertifiserte Kontrollører'!#REF!&lt;&gt;0,'Sertifiserte Kontrollører'!#REF!,"")</f>
        <v>#REF!</v>
      </c>
      <c r="I693" s="13" t="e">
        <f>IF('Sertifiserte Kontrollører'!#REF!&lt;&gt;0,'Sertifiserte Kontrollører'!#REF!,"")</f>
        <v>#REF!</v>
      </c>
      <c r="J693" s="12" t="e">
        <f>IF('Sertifiserte Kontrollører'!#REF!&lt;&gt;0,'Sertifiserte Kontrollører'!#REF!,"")</f>
        <v>#REF!</v>
      </c>
      <c r="K693" s="8" t="e">
        <f>IF('Sertifiserte Kontrollører'!#REF!&lt;&gt;"",'Sertifiserte Kontrollører'!#REF!,"")</f>
        <v>#REF!</v>
      </c>
      <c r="L693" s="8" t="e">
        <f>IF('Sertifiserte Kontrollører'!#REF!&lt;&gt;0,'Sertifiserte Kontrollører'!#REF!,"")</f>
        <v>#REF!</v>
      </c>
      <c r="M693" s="14" t="e">
        <f>'Sertifiserte Kontrollører'!#REF!</f>
        <v>#REF!</v>
      </c>
      <c r="N693" s="15" t="e">
        <f>IF('Sertifiserte Kontrollører'!#REF!&lt;&gt;0,'Sertifiserte Kontrollører'!#REF!,"")</f>
        <v>#REF!</v>
      </c>
      <c r="O693" s="10"/>
    </row>
    <row r="694" spans="1:15" x14ac:dyDescent="0.2">
      <c r="A694" s="3" t="e">
        <f>'Sertifiserte Kontrollører'!#REF!</f>
        <v>#REF!</v>
      </c>
      <c r="B694" s="11" t="e">
        <f>'Sertifiserte Kontrollører'!#REF!</f>
        <v>#REF!</v>
      </c>
      <c r="C694" s="11" t="e">
        <f>'Sertifiserte Kontrollører'!#REF!</f>
        <v>#REF!</v>
      </c>
      <c r="D694" s="1" t="e">
        <f>IF('Sertifiserte Kontrollører'!#REF!&lt;&gt;0,'Sertifiserte Kontrollører'!#REF!,"")</f>
        <v>#REF!</v>
      </c>
      <c r="E694" s="1" t="e">
        <f>IF('Sertifiserte Kontrollører'!#REF!&lt;&gt;0,'Sertifiserte Kontrollører'!#REF!,"")</f>
        <v>#REF!</v>
      </c>
      <c r="F694" s="12" t="e">
        <f>'Sertifiserte Kontrollører'!#REF!</f>
        <v>#REF!</v>
      </c>
      <c r="G694" s="13" t="e">
        <f>'Sertifiserte Kontrollører'!#REF!</f>
        <v>#REF!</v>
      </c>
      <c r="H694" s="13" t="e">
        <f>IF('Sertifiserte Kontrollører'!#REF!&lt;&gt;0,'Sertifiserte Kontrollører'!#REF!,"")</f>
        <v>#REF!</v>
      </c>
      <c r="I694" s="13" t="e">
        <f>IF('Sertifiserte Kontrollører'!#REF!&lt;&gt;0,'Sertifiserte Kontrollører'!#REF!,"")</f>
        <v>#REF!</v>
      </c>
      <c r="J694" s="12" t="e">
        <f>IF('Sertifiserte Kontrollører'!#REF!&lt;&gt;0,'Sertifiserte Kontrollører'!#REF!,"")</f>
        <v>#REF!</v>
      </c>
      <c r="K694" s="8" t="e">
        <f>IF('Sertifiserte Kontrollører'!#REF!&lt;&gt;"",'Sertifiserte Kontrollører'!#REF!,"")</f>
        <v>#REF!</v>
      </c>
      <c r="L694" s="8" t="e">
        <f>IF('Sertifiserte Kontrollører'!#REF!&lt;&gt;0,'Sertifiserte Kontrollører'!#REF!,"")</f>
        <v>#REF!</v>
      </c>
      <c r="M694" s="14" t="e">
        <f>'Sertifiserte Kontrollører'!#REF!</f>
        <v>#REF!</v>
      </c>
      <c r="N694" s="15" t="e">
        <f>IF('Sertifiserte Kontrollører'!#REF!&lt;&gt;0,'Sertifiserte Kontrollører'!#REF!,"")</f>
        <v>#REF!</v>
      </c>
      <c r="O694" s="10"/>
    </row>
    <row r="695" spans="1:15" x14ac:dyDescent="0.2">
      <c r="A695" s="3" t="e">
        <f>'Sertifiserte Kontrollører'!#REF!</f>
        <v>#REF!</v>
      </c>
      <c r="B695" s="11" t="e">
        <f>'Sertifiserte Kontrollører'!#REF!</f>
        <v>#REF!</v>
      </c>
      <c r="C695" s="11" t="e">
        <f>'Sertifiserte Kontrollører'!#REF!</f>
        <v>#REF!</v>
      </c>
      <c r="D695" s="1" t="e">
        <f>IF('Sertifiserte Kontrollører'!#REF!&lt;&gt;0,'Sertifiserte Kontrollører'!#REF!,"")</f>
        <v>#REF!</v>
      </c>
      <c r="E695" s="1" t="e">
        <f>IF('Sertifiserte Kontrollører'!#REF!&lt;&gt;0,'Sertifiserte Kontrollører'!#REF!,"")</f>
        <v>#REF!</v>
      </c>
      <c r="F695" s="12" t="e">
        <f>'Sertifiserte Kontrollører'!#REF!</f>
        <v>#REF!</v>
      </c>
      <c r="G695" s="13" t="e">
        <f>'Sertifiserte Kontrollører'!#REF!</f>
        <v>#REF!</v>
      </c>
      <c r="H695" s="13" t="e">
        <f>IF('Sertifiserte Kontrollører'!#REF!&lt;&gt;0,'Sertifiserte Kontrollører'!#REF!,"")</f>
        <v>#REF!</v>
      </c>
      <c r="I695" s="13" t="e">
        <f>IF('Sertifiserte Kontrollører'!#REF!&lt;&gt;0,'Sertifiserte Kontrollører'!#REF!,"")</f>
        <v>#REF!</v>
      </c>
      <c r="J695" s="12" t="e">
        <f>IF('Sertifiserte Kontrollører'!#REF!&lt;&gt;0,'Sertifiserte Kontrollører'!#REF!,"")</f>
        <v>#REF!</v>
      </c>
      <c r="K695" s="8" t="e">
        <f>IF('Sertifiserte Kontrollører'!#REF!&lt;&gt;"",'Sertifiserte Kontrollører'!#REF!,"")</f>
        <v>#REF!</v>
      </c>
      <c r="L695" s="8" t="e">
        <f>IF('Sertifiserte Kontrollører'!#REF!&lt;&gt;0,'Sertifiserte Kontrollører'!#REF!,"")</f>
        <v>#REF!</v>
      </c>
      <c r="M695" s="14" t="e">
        <f>'Sertifiserte Kontrollører'!#REF!</f>
        <v>#REF!</v>
      </c>
      <c r="N695" s="15" t="e">
        <f>IF('Sertifiserte Kontrollører'!#REF!&lt;&gt;0,'Sertifiserte Kontrollører'!#REF!,"")</f>
        <v>#REF!</v>
      </c>
      <c r="O695" s="10"/>
    </row>
    <row r="696" spans="1:15" x14ac:dyDescent="0.2">
      <c r="A696" s="3" t="e">
        <f>'Sertifiserte Kontrollører'!#REF!</f>
        <v>#REF!</v>
      </c>
      <c r="B696" s="11" t="e">
        <f>'Sertifiserte Kontrollører'!#REF!</f>
        <v>#REF!</v>
      </c>
      <c r="C696" s="11" t="e">
        <f>'Sertifiserte Kontrollører'!#REF!</f>
        <v>#REF!</v>
      </c>
      <c r="D696" s="1" t="e">
        <f>IF('Sertifiserte Kontrollører'!#REF!&lt;&gt;0,'Sertifiserte Kontrollører'!#REF!,"")</f>
        <v>#REF!</v>
      </c>
      <c r="E696" s="1" t="e">
        <f>IF('Sertifiserte Kontrollører'!#REF!&lt;&gt;0,'Sertifiserte Kontrollører'!#REF!,"")</f>
        <v>#REF!</v>
      </c>
      <c r="F696" s="12" t="e">
        <f>'Sertifiserte Kontrollører'!#REF!</f>
        <v>#REF!</v>
      </c>
      <c r="G696" s="13" t="e">
        <f>'Sertifiserte Kontrollører'!#REF!</f>
        <v>#REF!</v>
      </c>
      <c r="H696" s="13" t="e">
        <f>IF('Sertifiserte Kontrollører'!#REF!&lt;&gt;0,'Sertifiserte Kontrollører'!#REF!,"")</f>
        <v>#REF!</v>
      </c>
      <c r="I696" s="13" t="e">
        <f>IF('Sertifiserte Kontrollører'!#REF!&lt;&gt;0,'Sertifiserte Kontrollører'!#REF!,"")</f>
        <v>#REF!</v>
      </c>
      <c r="J696" s="12" t="e">
        <f>IF('Sertifiserte Kontrollører'!#REF!&lt;&gt;0,'Sertifiserte Kontrollører'!#REF!,"")</f>
        <v>#REF!</v>
      </c>
      <c r="K696" s="8" t="e">
        <f>IF('Sertifiserte Kontrollører'!#REF!&lt;&gt;"",'Sertifiserte Kontrollører'!#REF!,"")</f>
        <v>#REF!</v>
      </c>
      <c r="L696" s="8" t="e">
        <f>IF('Sertifiserte Kontrollører'!#REF!&lt;&gt;0,'Sertifiserte Kontrollører'!#REF!,"")</f>
        <v>#REF!</v>
      </c>
      <c r="M696" s="14" t="e">
        <f>'Sertifiserte Kontrollører'!#REF!</f>
        <v>#REF!</v>
      </c>
      <c r="N696" s="15" t="e">
        <f>IF('Sertifiserte Kontrollører'!#REF!&lt;&gt;0,'Sertifiserte Kontrollører'!#REF!,"")</f>
        <v>#REF!</v>
      </c>
      <c r="O696" s="10"/>
    </row>
    <row r="697" spans="1:15" x14ac:dyDescent="0.2">
      <c r="A697" s="3" t="e">
        <f>'Sertifiserte Kontrollører'!#REF!</f>
        <v>#REF!</v>
      </c>
      <c r="B697" s="11" t="e">
        <f>'Sertifiserte Kontrollører'!#REF!</f>
        <v>#REF!</v>
      </c>
      <c r="C697" s="11" t="e">
        <f>'Sertifiserte Kontrollører'!#REF!</f>
        <v>#REF!</v>
      </c>
      <c r="D697" s="1" t="e">
        <f>IF('Sertifiserte Kontrollører'!#REF!&lt;&gt;0,'Sertifiserte Kontrollører'!#REF!,"")</f>
        <v>#REF!</v>
      </c>
      <c r="E697" s="1" t="e">
        <f>IF('Sertifiserte Kontrollører'!#REF!&lt;&gt;0,'Sertifiserte Kontrollører'!#REF!,"")</f>
        <v>#REF!</v>
      </c>
      <c r="F697" s="12" t="e">
        <f>'Sertifiserte Kontrollører'!#REF!</f>
        <v>#REF!</v>
      </c>
      <c r="G697" s="13" t="e">
        <f>'Sertifiserte Kontrollører'!#REF!</f>
        <v>#REF!</v>
      </c>
      <c r="H697" s="13" t="e">
        <f>IF('Sertifiserte Kontrollører'!#REF!&lt;&gt;0,'Sertifiserte Kontrollører'!#REF!,"")</f>
        <v>#REF!</v>
      </c>
      <c r="I697" s="13" t="e">
        <f>IF('Sertifiserte Kontrollører'!#REF!&lt;&gt;0,'Sertifiserte Kontrollører'!#REF!,"")</f>
        <v>#REF!</v>
      </c>
      <c r="J697" s="12" t="e">
        <f>IF('Sertifiserte Kontrollører'!#REF!&lt;&gt;0,'Sertifiserte Kontrollører'!#REF!,"")</f>
        <v>#REF!</v>
      </c>
      <c r="K697" s="8" t="e">
        <f>IF('Sertifiserte Kontrollører'!#REF!&lt;&gt;"",'Sertifiserte Kontrollører'!#REF!,"")</f>
        <v>#REF!</v>
      </c>
      <c r="L697" s="8" t="e">
        <f>IF('Sertifiserte Kontrollører'!#REF!&lt;&gt;0,'Sertifiserte Kontrollører'!#REF!,"")</f>
        <v>#REF!</v>
      </c>
      <c r="M697" s="14" t="e">
        <f>'Sertifiserte Kontrollører'!#REF!</f>
        <v>#REF!</v>
      </c>
      <c r="N697" s="15" t="e">
        <f>IF('Sertifiserte Kontrollører'!#REF!&lt;&gt;0,'Sertifiserte Kontrollører'!#REF!,"")</f>
        <v>#REF!</v>
      </c>
      <c r="O697" s="10"/>
    </row>
    <row r="698" spans="1:15" x14ac:dyDescent="0.2">
      <c r="A698" s="3" t="e">
        <f>'Sertifiserte Kontrollører'!#REF!</f>
        <v>#REF!</v>
      </c>
      <c r="B698" s="11" t="e">
        <f>'Sertifiserte Kontrollører'!#REF!</f>
        <v>#REF!</v>
      </c>
      <c r="C698" s="11" t="e">
        <f>'Sertifiserte Kontrollører'!#REF!</f>
        <v>#REF!</v>
      </c>
      <c r="D698" s="1" t="e">
        <f>IF('Sertifiserte Kontrollører'!#REF!&lt;&gt;0,'Sertifiserte Kontrollører'!#REF!,"")</f>
        <v>#REF!</v>
      </c>
      <c r="E698" s="1" t="e">
        <f>IF('Sertifiserte Kontrollører'!#REF!&lt;&gt;0,'Sertifiserte Kontrollører'!#REF!,"")</f>
        <v>#REF!</v>
      </c>
      <c r="F698" s="12" t="e">
        <f>'Sertifiserte Kontrollører'!#REF!</f>
        <v>#REF!</v>
      </c>
      <c r="G698" s="13" t="e">
        <f>'Sertifiserte Kontrollører'!#REF!</f>
        <v>#REF!</v>
      </c>
      <c r="H698" s="13" t="e">
        <f>IF('Sertifiserte Kontrollører'!#REF!&lt;&gt;0,'Sertifiserte Kontrollører'!#REF!,"")</f>
        <v>#REF!</v>
      </c>
      <c r="I698" s="13" t="e">
        <f>IF('Sertifiserte Kontrollører'!#REF!&lt;&gt;0,'Sertifiserte Kontrollører'!#REF!,"")</f>
        <v>#REF!</v>
      </c>
      <c r="J698" s="12" t="e">
        <f>IF('Sertifiserte Kontrollører'!#REF!&lt;&gt;0,'Sertifiserte Kontrollører'!#REF!,"")</f>
        <v>#REF!</v>
      </c>
      <c r="K698" s="8" t="e">
        <f>IF('Sertifiserte Kontrollører'!#REF!&lt;&gt;"",'Sertifiserte Kontrollører'!#REF!,"")</f>
        <v>#REF!</v>
      </c>
      <c r="L698" s="8" t="e">
        <f>IF('Sertifiserte Kontrollører'!#REF!&lt;&gt;0,'Sertifiserte Kontrollører'!#REF!,"")</f>
        <v>#REF!</v>
      </c>
      <c r="M698" s="14" t="e">
        <f>'Sertifiserte Kontrollører'!#REF!</f>
        <v>#REF!</v>
      </c>
      <c r="N698" s="15" t="e">
        <f>IF('Sertifiserte Kontrollører'!#REF!&lt;&gt;0,'Sertifiserte Kontrollører'!#REF!,"")</f>
        <v>#REF!</v>
      </c>
      <c r="O698" s="10"/>
    </row>
    <row r="699" spans="1:15" x14ac:dyDescent="0.2">
      <c r="A699" s="3" t="e">
        <f>'Sertifiserte Kontrollører'!#REF!</f>
        <v>#REF!</v>
      </c>
      <c r="B699" s="11" t="e">
        <f>'Sertifiserte Kontrollører'!#REF!</f>
        <v>#REF!</v>
      </c>
      <c r="C699" s="11" t="e">
        <f>'Sertifiserte Kontrollører'!#REF!</f>
        <v>#REF!</v>
      </c>
      <c r="D699" s="1" t="e">
        <f>IF('Sertifiserte Kontrollører'!#REF!&lt;&gt;0,'Sertifiserte Kontrollører'!#REF!,"")</f>
        <v>#REF!</v>
      </c>
      <c r="E699" s="1" t="e">
        <f>IF('Sertifiserte Kontrollører'!#REF!&lt;&gt;0,'Sertifiserte Kontrollører'!#REF!,"")</f>
        <v>#REF!</v>
      </c>
      <c r="F699" s="12" t="e">
        <f>'Sertifiserte Kontrollører'!#REF!</f>
        <v>#REF!</v>
      </c>
      <c r="G699" s="13" t="e">
        <f>'Sertifiserte Kontrollører'!#REF!</f>
        <v>#REF!</v>
      </c>
      <c r="H699" s="13" t="e">
        <f>IF('Sertifiserte Kontrollører'!#REF!&lt;&gt;0,'Sertifiserte Kontrollører'!#REF!,"")</f>
        <v>#REF!</v>
      </c>
      <c r="I699" s="13" t="e">
        <f>IF('Sertifiserte Kontrollører'!#REF!&lt;&gt;0,'Sertifiserte Kontrollører'!#REF!,"")</f>
        <v>#REF!</v>
      </c>
      <c r="J699" s="12" t="e">
        <f>IF('Sertifiserte Kontrollører'!#REF!&lt;&gt;0,'Sertifiserte Kontrollører'!#REF!,"")</f>
        <v>#REF!</v>
      </c>
      <c r="K699" s="8" t="e">
        <f>IF('Sertifiserte Kontrollører'!#REF!&lt;&gt;"",'Sertifiserte Kontrollører'!#REF!,"")</f>
        <v>#REF!</v>
      </c>
      <c r="L699" s="8" t="e">
        <f>IF('Sertifiserte Kontrollører'!#REF!&lt;&gt;0,'Sertifiserte Kontrollører'!#REF!,"")</f>
        <v>#REF!</v>
      </c>
      <c r="M699" s="14" t="e">
        <f>'Sertifiserte Kontrollører'!#REF!</f>
        <v>#REF!</v>
      </c>
      <c r="N699" s="15" t="e">
        <f>IF('Sertifiserte Kontrollører'!#REF!&lt;&gt;0,'Sertifiserte Kontrollører'!#REF!,"")</f>
        <v>#REF!</v>
      </c>
      <c r="O699" s="10"/>
    </row>
    <row r="700" spans="1:15" x14ac:dyDescent="0.2">
      <c r="A700" s="3" t="e">
        <f>'Sertifiserte Kontrollører'!#REF!</f>
        <v>#REF!</v>
      </c>
      <c r="B700" s="11" t="e">
        <f>'Sertifiserte Kontrollører'!#REF!</f>
        <v>#REF!</v>
      </c>
      <c r="C700" s="11" t="e">
        <f>'Sertifiserte Kontrollører'!#REF!</f>
        <v>#REF!</v>
      </c>
      <c r="D700" s="1" t="e">
        <f>IF('Sertifiserte Kontrollører'!#REF!&lt;&gt;0,'Sertifiserte Kontrollører'!#REF!,"")</f>
        <v>#REF!</v>
      </c>
      <c r="E700" s="1" t="e">
        <f>IF('Sertifiserte Kontrollører'!#REF!&lt;&gt;0,'Sertifiserte Kontrollører'!#REF!,"")</f>
        <v>#REF!</v>
      </c>
      <c r="F700" s="12" t="e">
        <f>'Sertifiserte Kontrollører'!#REF!</f>
        <v>#REF!</v>
      </c>
      <c r="G700" s="13" t="e">
        <f>'Sertifiserte Kontrollører'!#REF!</f>
        <v>#REF!</v>
      </c>
      <c r="H700" s="13" t="e">
        <f>IF('Sertifiserte Kontrollører'!#REF!&lt;&gt;0,'Sertifiserte Kontrollører'!#REF!,"")</f>
        <v>#REF!</v>
      </c>
      <c r="I700" s="13" t="e">
        <f>IF('Sertifiserte Kontrollører'!#REF!&lt;&gt;0,'Sertifiserte Kontrollører'!#REF!,"")</f>
        <v>#REF!</v>
      </c>
      <c r="J700" s="12" t="e">
        <f>IF('Sertifiserte Kontrollører'!#REF!&lt;&gt;0,'Sertifiserte Kontrollører'!#REF!,"")</f>
        <v>#REF!</v>
      </c>
      <c r="K700" s="8" t="e">
        <f>IF('Sertifiserte Kontrollører'!#REF!&lt;&gt;"",'Sertifiserte Kontrollører'!#REF!,"")</f>
        <v>#REF!</v>
      </c>
      <c r="L700" s="8" t="e">
        <f>IF('Sertifiserte Kontrollører'!#REF!&lt;&gt;0,'Sertifiserte Kontrollører'!#REF!,"")</f>
        <v>#REF!</v>
      </c>
      <c r="M700" s="14" t="e">
        <f>'Sertifiserte Kontrollører'!#REF!</f>
        <v>#REF!</v>
      </c>
      <c r="N700" s="15" t="e">
        <f>IF('Sertifiserte Kontrollører'!#REF!&lt;&gt;0,'Sertifiserte Kontrollører'!#REF!,"")</f>
        <v>#REF!</v>
      </c>
      <c r="O700" s="10"/>
    </row>
    <row r="701" spans="1:15" x14ac:dyDescent="0.2">
      <c r="A701" s="3" t="e">
        <f>'Sertifiserte Kontrollører'!#REF!</f>
        <v>#REF!</v>
      </c>
      <c r="B701" s="11" t="e">
        <f>'Sertifiserte Kontrollører'!#REF!</f>
        <v>#REF!</v>
      </c>
      <c r="C701" s="11" t="e">
        <f>'Sertifiserte Kontrollører'!#REF!</f>
        <v>#REF!</v>
      </c>
      <c r="D701" s="1" t="e">
        <f>IF('Sertifiserte Kontrollører'!#REF!&lt;&gt;0,'Sertifiserte Kontrollører'!#REF!,"")</f>
        <v>#REF!</v>
      </c>
      <c r="E701" s="1" t="e">
        <f>IF('Sertifiserte Kontrollører'!#REF!&lt;&gt;0,'Sertifiserte Kontrollører'!#REF!,"")</f>
        <v>#REF!</v>
      </c>
      <c r="F701" s="12" t="e">
        <f>'Sertifiserte Kontrollører'!#REF!</f>
        <v>#REF!</v>
      </c>
      <c r="G701" s="13" t="e">
        <f>'Sertifiserte Kontrollører'!#REF!</f>
        <v>#REF!</v>
      </c>
      <c r="H701" s="13" t="e">
        <f>IF('Sertifiserte Kontrollører'!#REF!&lt;&gt;0,'Sertifiserte Kontrollører'!#REF!,"")</f>
        <v>#REF!</v>
      </c>
      <c r="I701" s="13" t="e">
        <f>IF('Sertifiserte Kontrollører'!#REF!&lt;&gt;0,'Sertifiserte Kontrollører'!#REF!,"")</f>
        <v>#REF!</v>
      </c>
      <c r="J701" s="12" t="e">
        <f>IF('Sertifiserte Kontrollører'!#REF!&lt;&gt;0,'Sertifiserte Kontrollører'!#REF!,"")</f>
        <v>#REF!</v>
      </c>
      <c r="K701" s="8" t="e">
        <f>IF('Sertifiserte Kontrollører'!#REF!&lt;&gt;"",'Sertifiserte Kontrollører'!#REF!,"")</f>
        <v>#REF!</v>
      </c>
      <c r="L701" s="8" t="e">
        <f>IF('Sertifiserte Kontrollører'!#REF!&lt;&gt;0,'Sertifiserte Kontrollører'!#REF!,"")</f>
        <v>#REF!</v>
      </c>
      <c r="M701" s="14" t="e">
        <f>'Sertifiserte Kontrollører'!#REF!</f>
        <v>#REF!</v>
      </c>
      <c r="N701" s="15" t="e">
        <f>IF('Sertifiserte Kontrollører'!#REF!&lt;&gt;0,'Sertifiserte Kontrollører'!#REF!,"")</f>
        <v>#REF!</v>
      </c>
      <c r="O701" s="10"/>
    </row>
    <row r="702" spans="1:15" x14ac:dyDescent="0.2">
      <c r="A702" s="3" t="e">
        <f>'Sertifiserte Kontrollører'!#REF!</f>
        <v>#REF!</v>
      </c>
      <c r="B702" s="11" t="e">
        <f>'Sertifiserte Kontrollører'!#REF!</f>
        <v>#REF!</v>
      </c>
      <c r="C702" s="11" t="e">
        <f>'Sertifiserte Kontrollører'!#REF!</f>
        <v>#REF!</v>
      </c>
      <c r="D702" s="1" t="e">
        <f>IF('Sertifiserte Kontrollører'!#REF!&lt;&gt;0,'Sertifiserte Kontrollører'!#REF!,"")</f>
        <v>#REF!</v>
      </c>
      <c r="E702" s="1" t="e">
        <f>IF('Sertifiserte Kontrollører'!#REF!&lt;&gt;0,'Sertifiserte Kontrollører'!#REF!,"")</f>
        <v>#REF!</v>
      </c>
      <c r="F702" s="12" t="e">
        <f>'Sertifiserte Kontrollører'!#REF!</f>
        <v>#REF!</v>
      </c>
      <c r="G702" s="13" t="e">
        <f>'Sertifiserte Kontrollører'!#REF!</f>
        <v>#REF!</v>
      </c>
      <c r="H702" s="13" t="e">
        <f>IF('Sertifiserte Kontrollører'!#REF!&lt;&gt;0,'Sertifiserte Kontrollører'!#REF!,"")</f>
        <v>#REF!</v>
      </c>
      <c r="I702" s="13" t="e">
        <f>IF('Sertifiserte Kontrollører'!#REF!&lt;&gt;0,'Sertifiserte Kontrollører'!#REF!,"")</f>
        <v>#REF!</v>
      </c>
      <c r="J702" s="12" t="e">
        <f>IF('Sertifiserte Kontrollører'!#REF!&lt;&gt;0,'Sertifiserte Kontrollører'!#REF!,"")</f>
        <v>#REF!</v>
      </c>
      <c r="K702" s="8" t="e">
        <f>IF('Sertifiserte Kontrollører'!#REF!&lt;&gt;"",'Sertifiserte Kontrollører'!#REF!,"")</f>
        <v>#REF!</v>
      </c>
      <c r="L702" s="8" t="e">
        <f>IF('Sertifiserte Kontrollører'!#REF!&lt;&gt;0,'Sertifiserte Kontrollører'!#REF!,"")</f>
        <v>#REF!</v>
      </c>
      <c r="M702" s="14" t="e">
        <f>'Sertifiserte Kontrollører'!#REF!</f>
        <v>#REF!</v>
      </c>
      <c r="N702" s="15" t="e">
        <f>IF('Sertifiserte Kontrollører'!#REF!&lt;&gt;0,'Sertifiserte Kontrollører'!#REF!,"")</f>
        <v>#REF!</v>
      </c>
      <c r="O702" s="10"/>
    </row>
    <row r="703" spans="1:15" x14ac:dyDescent="0.2">
      <c r="A703" s="3" t="e">
        <f>'Sertifiserte Kontrollører'!#REF!</f>
        <v>#REF!</v>
      </c>
      <c r="B703" s="11" t="e">
        <f>'Sertifiserte Kontrollører'!#REF!</f>
        <v>#REF!</v>
      </c>
      <c r="C703" s="11" t="e">
        <f>'Sertifiserte Kontrollører'!#REF!</f>
        <v>#REF!</v>
      </c>
      <c r="D703" s="1" t="e">
        <f>IF('Sertifiserte Kontrollører'!#REF!&lt;&gt;0,'Sertifiserte Kontrollører'!#REF!,"")</f>
        <v>#REF!</v>
      </c>
      <c r="E703" s="1" t="e">
        <f>IF('Sertifiserte Kontrollører'!#REF!&lt;&gt;0,'Sertifiserte Kontrollører'!#REF!,"")</f>
        <v>#REF!</v>
      </c>
      <c r="F703" s="12" t="e">
        <f>'Sertifiserte Kontrollører'!#REF!</f>
        <v>#REF!</v>
      </c>
      <c r="G703" s="13" t="e">
        <f>'Sertifiserte Kontrollører'!#REF!</f>
        <v>#REF!</v>
      </c>
      <c r="H703" s="13" t="e">
        <f>IF('Sertifiserte Kontrollører'!#REF!&lt;&gt;0,'Sertifiserte Kontrollører'!#REF!,"")</f>
        <v>#REF!</v>
      </c>
      <c r="I703" s="13" t="e">
        <f>IF('Sertifiserte Kontrollører'!#REF!&lt;&gt;0,'Sertifiserte Kontrollører'!#REF!,"")</f>
        <v>#REF!</v>
      </c>
      <c r="J703" s="12" t="e">
        <f>IF('Sertifiserte Kontrollører'!#REF!&lt;&gt;0,'Sertifiserte Kontrollører'!#REF!,"")</f>
        <v>#REF!</v>
      </c>
      <c r="K703" s="8" t="e">
        <f>IF('Sertifiserte Kontrollører'!#REF!&lt;&gt;"",'Sertifiserte Kontrollører'!#REF!,"")</f>
        <v>#REF!</v>
      </c>
      <c r="L703" s="8" t="e">
        <f>IF('Sertifiserte Kontrollører'!#REF!&lt;&gt;0,'Sertifiserte Kontrollører'!#REF!,"")</f>
        <v>#REF!</v>
      </c>
      <c r="M703" s="14" t="e">
        <f>'Sertifiserte Kontrollører'!#REF!</f>
        <v>#REF!</v>
      </c>
      <c r="N703" s="15" t="e">
        <f>IF('Sertifiserte Kontrollører'!#REF!&lt;&gt;0,'Sertifiserte Kontrollører'!#REF!,"")</f>
        <v>#REF!</v>
      </c>
      <c r="O703" s="10"/>
    </row>
    <row r="704" spans="1:15" x14ac:dyDescent="0.2">
      <c r="A704" s="3" t="e">
        <f>'Sertifiserte Kontrollører'!#REF!</f>
        <v>#REF!</v>
      </c>
      <c r="B704" s="11" t="e">
        <f>'Sertifiserte Kontrollører'!#REF!</f>
        <v>#REF!</v>
      </c>
      <c r="C704" s="11" t="e">
        <f>'Sertifiserte Kontrollører'!#REF!</f>
        <v>#REF!</v>
      </c>
      <c r="D704" s="1" t="e">
        <f>IF('Sertifiserte Kontrollører'!#REF!&lt;&gt;0,'Sertifiserte Kontrollører'!#REF!,"")</f>
        <v>#REF!</v>
      </c>
      <c r="E704" s="1" t="e">
        <f>IF('Sertifiserte Kontrollører'!#REF!&lt;&gt;0,'Sertifiserte Kontrollører'!#REF!,"")</f>
        <v>#REF!</v>
      </c>
      <c r="F704" s="12" t="e">
        <f>'Sertifiserte Kontrollører'!#REF!</f>
        <v>#REF!</v>
      </c>
      <c r="G704" s="13" t="e">
        <f>'Sertifiserte Kontrollører'!#REF!</f>
        <v>#REF!</v>
      </c>
      <c r="H704" s="13" t="e">
        <f>IF('Sertifiserte Kontrollører'!#REF!&lt;&gt;0,'Sertifiserte Kontrollører'!#REF!,"")</f>
        <v>#REF!</v>
      </c>
      <c r="I704" s="13" t="e">
        <f>IF('Sertifiserte Kontrollører'!#REF!&lt;&gt;0,'Sertifiserte Kontrollører'!#REF!,"")</f>
        <v>#REF!</v>
      </c>
      <c r="J704" s="12" t="e">
        <f>IF('Sertifiserte Kontrollører'!#REF!&lt;&gt;0,'Sertifiserte Kontrollører'!#REF!,"")</f>
        <v>#REF!</v>
      </c>
      <c r="K704" s="8" t="e">
        <f>IF('Sertifiserte Kontrollører'!#REF!&lt;&gt;"",'Sertifiserte Kontrollører'!#REF!,"")</f>
        <v>#REF!</v>
      </c>
      <c r="L704" s="8" t="e">
        <f>IF('Sertifiserte Kontrollører'!#REF!&lt;&gt;0,'Sertifiserte Kontrollører'!#REF!,"")</f>
        <v>#REF!</v>
      </c>
      <c r="M704" s="14" t="e">
        <f>'Sertifiserte Kontrollører'!#REF!</f>
        <v>#REF!</v>
      </c>
      <c r="N704" s="15" t="e">
        <f>IF('Sertifiserte Kontrollører'!#REF!&lt;&gt;0,'Sertifiserte Kontrollører'!#REF!,"")</f>
        <v>#REF!</v>
      </c>
      <c r="O704" s="10"/>
    </row>
    <row r="705" spans="1:15" x14ac:dyDescent="0.2">
      <c r="A705" s="3" t="e">
        <f>'Sertifiserte Kontrollører'!#REF!</f>
        <v>#REF!</v>
      </c>
      <c r="B705" s="11" t="e">
        <f>'Sertifiserte Kontrollører'!#REF!</f>
        <v>#REF!</v>
      </c>
      <c r="C705" s="11" t="e">
        <f>'Sertifiserte Kontrollører'!#REF!</f>
        <v>#REF!</v>
      </c>
      <c r="D705" s="1" t="e">
        <f>IF('Sertifiserte Kontrollører'!#REF!&lt;&gt;0,'Sertifiserte Kontrollører'!#REF!,"")</f>
        <v>#REF!</v>
      </c>
      <c r="E705" s="1" t="e">
        <f>IF('Sertifiserte Kontrollører'!#REF!&lt;&gt;0,'Sertifiserte Kontrollører'!#REF!,"")</f>
        <v>#REF!</v>
      </c>
      <c r="F705" s="12" t="e">
        <f>'Sertifiserte Kontrollører'!#REF!</f>
        <v>#REF!</v>
      </c>
      <c r="G705" s="13" t="e">
        <f>'Sertifiserte Kontrollører'!#REF!</f>
        <v>#REF!</v>
      </c>
      <c r="H705" s="13" t="e">
        <f>IF('Sertifiserte Kontrollører'!#REF!&lt;&gt;0,'Sertifiserte Kontrollører'!#REF!,"")</f>
        <v>#REF!</v>
      </c>
      <c r="I705" s="13" t="e">
        <f>IF('Sertifiserte Kontrollører'!#REF!&lt;&gt;0,'Sertifiserte Kontrollører'!#REF!,"")</f>
        <v>#REF!</v>
      </c>
      <c r="J705" s="12" t="e">
        <f>IF('Sertifiserte Kontrollører'!#REF!&lt;&gt;0,'Sertifiserte Kontrollører'!#REF!,"")</f>
        <v>#REF!</v>
      </c>
      <c r="K705" s="8" t="e">
        <f>IF('Sertifiserte Kontrollører'!#REF!&lt;&gt;"",'Sertifiserte Kontrollører'!#REF!,"")</f>
        <v>#REF!</v>
      </c>
      <c r="L705" s="8" t="e">
        <f>IF('Sertifiserte Kontrollører'!#REF!&lt;&gt;0,'Sertifiserte Kontrollører'!#REF!,"")</f>
        <v>#REF!</v>
      </c>
      <c r="M705" s="14" t="e">
        <f>'Sertifiserte Kontrollører'!#REF!</f>
        <v>#REF!</v>
      </c>
      <c r="N705" s="15" t="e">
        <f>IF('Sertifiserte Kontrollører'!#REF!&lt;&gt;0,'Sertifiserte Kontrollører'!#REF!,"")</f>
        <v>#REF!</v>
      </c>
      <c r="O705" s="10"/>
    </row>
    <row r="706" spans="1:15" x14ac:dyDescent="0.2">
      <c r="A706" s="3" t="e">
        <f>'Sertifiserte Kontrollører'!#REF!</f>
        <v>#REF!</v>
      </c>
      <c r="B706" s="11" t="e">
        <f>'Sertifiserte Kontrollører'!#REF!</f>
        <v>#REF!</v>
      </c>
      <c r="C706" s="11" t="e">
        <f>'Sertifiserte Kontrollører'!#REF!</f>
        <v>#REF!</v>
      </c>
      <c r="D706" s="1" t="e">
        <f>IF('Sertifiserte Kontrollører'!#REF!&lt;&gt;0,'Sertifiserte Kontrollører'!#REF!,"")</f>
        <v>#REF!</v>
      </c>
      <c r="E706" s="1" t="e">
        <f>IF('Sertifiserte Kontrollører'!#REF!&lt;&gt;0,'Sertifiserte Kontrollører'!#REF!,"")</f>
        <v>#REF!</v>
      </c>
      <c r="F706" s="12" t="e">
        <f>'Sertifiserte Kontrollører'!#REF!</f>
        <v>#REF!</v>
      </c>
      <c r="G706" s="13" t="e">
        <f>'Sertifiserte Kontrollører'!#REF!</f>
        <v>#REF!</v>
      </c>
      <c r="H706" s="13" t="e">
        <f>IF('Sertifiserte Kontrollører'!#REF!&lt;&gt;0,'Sertifiserte Kontrollører'!#REF!,"")</f>
        <v>#REF!</v>
      </c>
      <c r="I706" s="13" t="e">
        <f>IF('Sertifiserte Kontrollører'!#REF!&lt;&gt;0,'Sertifiserte Kontrollører'!#REF!,"")</f>
        <v>#REF!</v>
      </c>
      <c r="J706" s="12" t="e">
        <f>IF('Sertifiserte Kontrollører'!#REF!&lt;&gt;0,'Sertifiserte Kontrollører'!#REF!,"")</f>
        <v>#REF!</v>
      </c>
      <c r="K706" s="8" t="e">
        <f>IF('Sertifiserte Kontrollører'!#REF!&lt;&gt;"",'Sertifiserte Kontrollører'!#REF!,"")</f>
        <v>#REF!</v>
      </c>
      <c r="L706" s="8" t="e">
        <f>IF('Sertifiserte Kontrollører'!#REF!&lt;&gt;0,'Sertifiserte Kontrollører'!#REF!,"")</f>
        <v>#REF!</v>
      </c>
      <c r="M706" s="14" t="e">
        <f>'Sertifiserte Kontrollører'!#REF!</f>
        <v>#REF!</v>
      </c>
      <c r="N706" s="15" t="e">
        <f>IF('Sertifiserte Kontrollører'!#REF!&lt;&gt;0,'Sertifiserte Kontrollører'!#REF!,"")</f>
        <v>#REF!</v>
      </c>
      <c r="O706" s="10"/>
    </row>
    <row r="707" spans="1:15" x14ac:dyDescent="0.2">
      <c r="A707" s="3" t="e">
        <f>'Sertifiserte Kontrollører'!#REF!</f>
        <v>#REF!</v>
      </c>
      <c r="B707" s="11" t="e">
        <f>'Sertifiserte Kontrollører'!#REF!</f>
        <v>#REF!</v>
      </c>
      <c r="C707" s="11" t="e">
        <f>'Sertifiserte Kontrollører'!#REF!</f>
        <v>#REF!</v>
      </c>
      <c r="D707" s="1" t="e">
        <f>IF('Sertifiserte Kontrollører'!#REF!&lt;&gt;0,'Sertifiserte Kontrollører'!#REF!,"")</f>
        <v>#REF!</v>
      </c>
      <c r="E707" s="1" t="e">
        <f>IF('Sertifiserte Kontrollører'!#REF!&lt;&gt;0,'Sertifiserte Kontrollører'!#REF!,"")</f>
        <v>#REF!</v>
      </c>
      <c r="F707" s="12" t="e">
        <f>'Sertifiserte Kontrollører'!#REF!</f>
        <v>#REF!</v>
      </c>
      <c r="G707" s="13" t="e">
        <f>'Sertifiserte Kontrollører'!#REF!</f>
        <v>#REF!</v>
      </c>
      <c r="H707" s="13" t="e">
        <f>IF('Sertifiserte Kontrollører'!#REF!&lt;&gt;0,'Sertifiserte Kontrollører'!#REF!,"")</f>
        <v>#REF!</v>
      </c>
      <c r="I707" s="13" t="e">
        <f>IF('Sertifiserte Kontrollører'!#REF!&lt;&gt;0,'Sertifiserte Kontrollører'!#REF!,"")</f>
        <v>#REF!</v>
      </c>
      <c r="J707" s="12" t="e">
        <f>IF('Sertifiserte Kontrollører'!#REF!&lt;&gt;0,'Sertifiserte Kontrollører'!#REF!,"")</f>
        <v>#REF!</v>
      </c>
      <c r="K707" s="8" t="e">
        <f>IF('Sertifiserte Kontrollører'!#REF!&lt;&gt;"",'Sertifiserte Kontrollører'!#REF!,"")</f>
        <v>#REF!</v>
      </c>
      <c r="L707" s="8" t="e">
        <f>IF('Sertifiserte Kontrollører'!#REF!&lt;&gt;0,'Sertifiserte Kontrollører'!#REF!,"")</f>
        <v>#REF!</v>
      </c>
      <c r="M707" s="14" t="e">
        <f>'Sertifiserte Kontrollører'!#REF!</f>
        <v>#REF!</v>
      </c>
      <c r="N707" s="15" t="e">
        <f>IF('Sertifiserte Kontrollører'!#REF!&lt;&gt;0,'Sertifiserte Kontrollører'!#REF!,"")</f>
        <v>#REF!</v>
      </c>
      <c r="O707" s="10"/>
    </row>
    <row r="708" spans="1:15" x14ac:dyDescent="0.2">
      <c r="A708" s="3" t="e">
        <f>'Sertifiserte Kontrollører'!#REF!</f>
        <v>#REF!</v>
      </c>
      <c r="B708" s="11" t="e">
        <f>'Sertifiserte Kontrollører'!#REF!</f>
        <v>#REF!</v>
      </c>
      <c r="C708" s="11" t="e">
        <f>'Sertifiserte Kontrollører'!#REF!</f>
        <v>#REF!</v>
      </c>
      <c r="D708" s="1" t="e">
        <f>IF('Sertifiserte Kontrollører'!#REF!&lt;&gt;0,'Sertifiserte Kontrollører'!#REF!,"")</f>
        <v>#REF!</v>
      </c>
      <c r="E708" s="1" t="e">
        <f>IF('Sertifiserte Kontrollører'!#REF!&lt;&gt;0,'Sertifiserte Kontrollører'!#REF!,"")</f>
        <v>#REF!</v>
      </c>
      <c r="F708" s="12" t="e">
        <f>'Sertifiserte Kontrollører'!#REF!</f>
        <v>#REF!</v>
      </c>
      <c r="G708" s="13" t="e">
        <f>'Sertifiserte Kontrollører'!#REF!</f>
        <v>#REF!</v>
      </c>
      <c r="H708" s="13" t="e">
        <f>IF('Sertifiserte Kontrollører'!#REF!&lt;&gt;0,'Sertifiserte Kontrollører'!#REF!,"")</f>
        <v>#REF!</v>
      </c>
      <c r="I708" s="13" t="e">
        <f>IF('Sertifiserte Kontrollører'!#REF!&lt;&gt;0,'Sertifiserte Kontrollører'!#REF!,"")</f>
        <v>#REF!</v>
      </c>
      <c r="J708" s="12" t="e">
        <f>IF('Sertifiserte Kontrollører'!#REF!&lt;&gt;0,'Sertifiserte Kontrollører'!#REF!,"")</f>
        <v>#REF!</v>
      </c>
      <c r="K708" s="8" t="e">
        <f>IF('Sertifiserte Kontrollører'!#REF!&lt;&gt;"",'Sertifiserte Kontrollører'!#REF!,"")</f>
        <v>#REF!</v>
      </c>
      <c r="L708" s="8" t="e">
        <f>IF('Sertifiserte Kontrollører'!#REF!&lt;&gt;0,'Sertifiserte Kontrollører'!#REF!,"")</f>
        <v>#REF!</v>
      </c>
      <c r="M708" s="14" t="e">
        <f>'Sertifiserte Kontrollører'!#REF!</f>
        <v>#REF!</v>
      </c>
      <c r="N708" s="15" t="e">
        <f>IF('Sertifiserte Kontrollører'!#REF!&lt;&gt;0,'Sertifiserte Kontrollører'!#REF!,"")</f>
        <v>#REF!</v>
      </c>
      <c r="O708" s="10"/>
    </row>
    <row r="709" spans="1:15" x14ac:dyDescent="0.2">
      <c r="A709" s="3" t="e">
        <f>'Sertifiserte Kontrollører'!#REF!</f>
        <v>#REF!</v>
      </c>
      <c r="B709" s="11" t="e">
        <f>'Sertifiserte Kontrollører'!#REF!</f>
        <v>#REF!</v>
      </c>
      <c r="C709" s="11" t="e">
        <f>'Sertifiserte Kontrollører'!#REF!</f>
        <v>#REF!</v>
      </c>
      <c r="D709" s="1" t="e">
        <f>IF('Sertifiserte Kontrollører'!#REF!&lt;&gt;0,'Sertifiserte Kontrollører'!#REF!,"")</f>
        <v>#REF!</v>
      </c>
      <c r="E709" s="1" t="e">
        <f>IF('Sertifiserte Kontrollører'!#REF!&lt;&gt;0,'Sertifiserte Kontrollører'!#REF!,"")</f>
        <v>#REF!</v>
      </c>
      <c r="F709" s="12" t="e">
        <f>'Sertifiserte Kontrollører'!#REF!</f>
        <v>#REF!</v>
      </c>
      <c r="G709" s="13" t="e">
        <f>'Sertifiserte Kontrollører'!#REF!</f>
        <v>#REF!</v>
      </c>
      <c r="H709" s="13" t="e">
        <f>IF('Sertifiserte Kontrollører'!#REF!&lt;&gt;0,'Sertifiserte Kontrollører'!#REF!,"")</f>
        <v>#REF!</v>
      </c>
      <c r="I709" s="13" t="e">
        <f>IF('Sertifiserte Kontrollører'!#REF!&lt;&gt;0,'Sertifiserte Kontrollører'!#REF!,"")</f>
        <v>#REF!</v>
      </c>
      <c r="J709" s="12" t="e">
        <f>IF('Sertifiserte Kontrollører'!#REF!&lt;&gt;0,'Sertifiserte Kontrollører'!#REF!,"")</f>
        <v>#REF!</v>
      </c>
      <c r="K709" s="8" t="e">
        <f>IF('Sertifiserte Kontrollører'!#REF!&lt;&gt;"",'Sertifiserte Kontrollører'!#REF!,"")</f>
        <v>#REF!</v>
      </c>
      <c r="L709" s="8" t="e">
        <f>IF('Sertifiserte Kontrollører'!#REF!&lt;&gt;0,'Sertifiserte Kontrollører'!#REF!,"")</f>
        <v>#REF!</v>
      </c>
      <c r="M709" s="14" t="e">
        <f>'Sertifiserte Kontrollører'!#REF!</f>
        <v>#REF!</v>
      </c>
      <c r="N709" s="15" t="e">
        <f>IF('Sertifiserte Kontrollører'!#REF!&lt;&gt;0,'Sertifiserte Kontrollører'!#REF!,"")</f>
        <v>#REF!</v>
      </c>
      <c r="O709" s="10"/>
    </row>
    <row r="710" spans="1:15" x14ac:dyDescent="0.2">
      <c r="A710" s="3" t="e">
        <f>'Sertifiserte Kontrollører'!#REF!</f>
        <v>#REF!</v>
      </c>
      <c r="B710" s="11" t="e">
        <f>'Sertifiserte Kontrollører'!#REF!</f>
        <v>#REF!</v>
      </c>
      <c r="C710" s="11" t="e">
        <f>'Sertifiserte Kontrollører'!#REF!</f>
        <v>#REF!</v>
      </c>
      <c r="D710" s="1" t="e">
        <f>IF('Sertifiserte Kontrollører'!#REF!&lt;&gt;0,'Sertifiserte Kontrollører'!#REF!,"")</f>
        <v>#REF!</v>
      </c>
      <c r="E710" s="1" t="e">
        <f>IF('Sertifiserte Kontrollører'!#REF!&lt;&gt;0,'Sertifiserte Kontrollører'!#REF!,"")</f>
        <v>#REF!</v>
      </c>
      <c r="F710" s="12" t="e">
        <f>'Sertifiserte Kontrollører'!#REF!</f>
        <v>#REF!</v>
      </c>
      <c r="G710" s="13" t="e">
        <f>'Sertifiserte Kontrollører'!#REF!</f>
        <v>#REF!</v>
      </c>
      <c r="H710" s="13" t="e">
        <f>IF('Sertifiserte Kontrollører'!#REF!&lt;&gt;0,'Sertifiserte Kontrollører'!#REF!,"")</f>
        <v>#REF!</v>
      </c>
      <c r="I710" s="13" t="e">
        <f>IF('Sertifiserte Kontrollører'!#REF!&lt;&gt;0,'Sertifiserte Kontrollører'!#REF!,"")</f>
        <v>#REF!</v>
      </c>
      <c r="J710" s="12" t="e">
        <f>IF('Sertifiserte Kontrollører'!#REF!&lt;&gt;0,'Sertifiserte Kontrollører'!#REF!,"")</f>
        <v>#REF!</v>
      </c>
      <c r="K710" s="8" t="e">
        <f>IF('Sertifiserte Kontrollører'!#REF!&lt;&gt;"",'Sertifiserte Kontrollører'!#REF!,"")</f>
        <v>#REF!</v>
      </c>
      <c r="L710" s="8" t="e">
        <f>IF('Sertifiserte Kontrollører'!#REF!&lt;&gt;0,'Sertifiserte Kontrollører'!#REF!,"")</f>
        <v>#REF!</v>
      </c>
      <c r="M710" s="14" t="e">
        <f>'Sertifiserte Kontrollører'!#REF!</f>
        <v>#REF!</v>
      </c>
      <c r="N710" s="15" t="e">
        <f>IF('Sertifiserte Kontrollører'!#REF!&lt;&gt;0,'Sertifiserte Kontrollører'!#REF!,"")</f>
        <v>#REF!</v>
      </c>
      <c r="O710" s="10"/>
    </row>
    <row r="711" spans="1:15" x14ac:dyDescent="0.2">
      <c r="A711" s="3" t="e">
        <f>'Sertifiserte Kontrollører'!#REF!</f>
        <v>#REF!</v>
      </c>
      <c r="B711" s="11" t="e">
        <f>'Sertifiserte Kontrollører'!#REF!</f>
        <v>#REF!</v>
      </c>
      <c r="C711" s="11" t="e">
        <f>'Sertifiserte Kontrollører'!#REF!</f>
        <v>#REF!</v>
      </c>
      <c r="D711" s="1" t="e">
        <f>IF('Sertifiserte Kontrollører'!#REF!&lt;&gt;0,'Sertifiserte Kontrollører'!#REF!,"")</f>
        <v>#REF!</v>
      </c>
      <c r="E711" s="1" t="e">
        <f>IF('Sertifiserte Kontrollører'!#REF!&lt;&gt;0,'Sertifiserte Kontrollører'!#REF!,"")</f>
        <v>#REF!</v>
      </c>
      <c r="F711" s="12" t="e">
        <f>'Sertifiserte Kontrollører'!#REF!</f>
        <v>#REF!</v>
      </c>
      <c r="G711" s="13" t="e">
        <f>'Sertifiserte Kontrollører'!#REF!</f>
        <v>#REF!</v>
      </c>
      <c r="H711" s="13" t="e">
        <f>IF('Sertifiserte Kontrollører'!#REF!&lt;&gt;0,'Sertifiserte Kontrollører'!#REF!,"")</f>
        <v>#REF!</v>
      </c>
      <c r="I711" s="13" t="e">
        <f>IF('Sertifiserte Kontrollører'!#REF!&lt;&gt;0,'Sertifiserte Kontrollører'!#REF!,"")</f>
        <v>#REF!</v>
      </c>
      <c r="J711" s="12" t="e">
        <f>IF('Sertifiserte Kontrollører'!#REF!&lt;&gt;0,'Sertifiserte Kontrollører'!#REF!,"")</f>
        <v>#REF!</v>
      </c>
      <c r="K711" s="8" t="e">
        <f>IF('Sertifiserte Kontrollører'!#REF!&lt;&gt;"",'Sertifiserte Kontrollører'!#REF!,"")</f>
        <v>#REF!</v>
      </c>
      <c r="L711" s="8" t="e">
        <f>IF('Sertifiserte Kontrollører'!#REF!&lt;&gt;0,'Sertifiserte Kontrollører'!#REF!,"")</f>
        <v>#REF!</v>
      </c>
      <c r="M711" s="14" t="e">
        <f>'Sertifiserte Kontrollører'!#REF!</f>
        <v>#REF!</v>
      </c>
      <c r="N711" s="15" t="e">
        <f>IF('Sertifiserte Kontrollører'!#REF!&lt;&gt;0,'Sertifiserte Kontrollører'!#REF!,"")</f>
        <v>#REF!</v>
      </c>
    </row>
    <row r="712" spans="1:15" x14ac:dyDescent="0.2">
      <c r="A712" s="3" t="e">
        <f>'Sertifiserte Kontrollører'!#REF!</f>
        <v>#REF!</v>
      </c>
      <c r="B712" s="11" t="e">
        <f>'Sertifiserte Kontrollører'!#REF!</f>
        <v>#REF!</v>
      </c>
      <c r="C712" s="11" t="e">
        <f>'Sertifiserte Kontrollører'!#REF!</f>
        <v>#REF!</v>
      </c>
      <c r="D712" s="1" t="e">
        <f>IF('Sertifiserte Kontrollører'!#REF!&lt;&gt;0,'Sertifiserte Kontrollører'!#REF!,"")</f>
        <v>#REF!</v>
      </c>
      <c r="E712" s="1" t="e">
        <f>IF('Sertifiserte Kontrollører'!#REF!&lt;&gt;0,'Sertifiserte Kontrollører'!#REF!,"")</f>
        <v>#REF!</v>
      </c>
      <c r="F712" s="12" t="e">
        <f>'Sertifiserte Kontrollører'!#REF!</f>
        <v>#REF!</v>
      </c>
      <c r="G712" s="13" t="e">
        <f>'Sertifiserte Kontrollører'!#REF!</f>
        <v>#REF!</v>
      </c>
      <c r="H712" s="13" t="e">
        <f>IF('Sertifiserte Kontrollører'!#REF!&lt;&gt;0,'Sertifiserte Kontrollører'!#REF!,"")</f>
        <v>#REF!</v>
      </c>
      <c r="I712" s="13" t="e">
        <f>IF('Sertifiserte Kontrollører'!#REF!&lt;&gt;0,'Sertifiserte Kontrollører'!#REF!,"")</f>
        <v>#REF!</v>
      </c>
      <c r="J712" s="12" t="e">
        <f>IF('Sertifiserte Kontrollører'!#REF!&lt;&gt;0,'Sertifiserte Kontrollører'!#REF!,"")</f>
        <v>#REF!</v>
      </c>
      <c r="K712" s="8" t="e">
        <f>IF('Sertifiserte Kontrollører'!#REF!&lt;&gt;"",'Sertifiserte Kontrollører'!#REF!,"")</f>
        <v>#REF!</v>
      </c>
      <c r="L712" s="8" t="e">
        <f>IF('Sertifiserte Kontrollører'!#REF!&lt;&gt;0,'Sertifiserte Kontrollører'!#REF!,"")</f>
        <v>#REF!</v>
      </c>
      <c r="M712" s="14" t="e">
        <f>'Sertifiserte Kontrollører'!#REF!</f>
        <v>#REF!</v>
      </c>
      <c r="N712" s="15" t="e">
        <f>IF('Sertifiserte Kontrollører'!#REF!&lt;&gt;0,'Sertifiserte Kontrollører'!#REF!,"")</f>
        <v>#REF!</v>
      </c>
    </row>
    <row r="713" spans="1:15" x14ac:dyDescent="0.2">
      <c r="A713" s="3" t="e">
        <f>'Sertifiserte Kontrollører'!#REF!</f>
        <v>#REF!</v>
      </c>
      <c r="B713" s="11" t="e">
        <f>'Sertifiserte Kontrollører'!#REF!</f>
        <v>#REF!</v>
      </c>
      <c r="C713" s="11" t="e">
        <f>'Sertifiserte Kontrollører'!#REF!</f>
        <v>#REF!</v>
      </c>
      <c r="D713" s="1" t="e">
        <f>IF('Sertifiserte Kontrollører'!#REF!&lt;&gt;0,'Sertifiserte Kontrollører'!#REF!,"")</f>
        <v>#REF!</v>
      </c>
      <c r="E713" s="1" t="e">
        <f>IF('Sertifiserte Kontrollører'!#REF!&lt;&gt;0,'Sertifiserte Kontrollører'!#REF!,"")</f>
        <v>#REF!</v>
      </c>
      <c r="F713" s="12" t="e">
        <f>'Sertifiserte Kontrollører'!#REF!</f>
        <v>#REF!</v>
      </c>
      <c r="G713" s="13" t="e">
        <f>'Sertifiserte Kontrollører'!#REF!</f>
        <v>#REF!</v>
      </c>
      <c r="H713" s="13" t="e">
        <f>IF('Sertifiserte Kontrollører'!#REF!&lt;&gt;0,'Sertifiserte Kontrollører'!#REF!,"")</f>
        <v>#REF!</v>
      </c>
      <c r="I713" s="13" t="e">
        <f>IF('Sertifiserte Kontrollører'!#REF!&lt;&gt;0,'Sertifiserte Kontrollører'!#REF!,"")</f>
        <v>#REF!</v>
      </c>
      <c r="J713" s="12" t="e">
        <f>IF('Sertifiserte Kontrollører'!#REF!&lt;&gt;0,'Sertifiserte Kontrollører'!#REF!,"")</f>
        <v>#REF!</v>
      </c>
      <c r="K713" s="8" t="e">
        <f>IF('Sertifiserte Kontrollører'!#REF!&lt;&gt;"",'Sertifiserte Kontrollører'!#REF!,"")</f>
        <v>#REF!</v>
      </c>
      <c r="L713" s="8" t="e">
        <f>IF('Sertifiserte Kontrollører'!#REF!&lt;&gt;0,'Sertifiserte Kontrollører'!#REF!,"")</f>
        <v>#REF!</v>
      </c>
      <c r="M713" s="14" t="e">
        <f>'Sertifiserte Kontrollører'!#REF!</f>
        <v>#REF!</v>
      </c>
      <c r="N713" s="15" t="e">
        <f>IF('Sertifiserte Kontrollører'!#REF!&lt;&gt;0,'Sertifiserte Kontrollører'!#REF!,"")</f>
        <v>#REF!</v>
      </c>
    </row>
    <row r="714" spans="1:15" x14ac:dyDescent="0.2">
      <c r="A714" s="3" t="e">
        <f>'Sertifiserte Kontrollører'!#REF!</f>
        <v>#REF!</v>
      </c>
      <c r="B714" s="11" t="e">
        <f>'Sertifiserte Kontrollører'!#REF!</f>
        <v>#REF!</v>
      </c>
      <c r="C714" s="11" t="e">
        <f>'Sertifiserte Kontrollører'!#REF!</f>
        <v>#REF!</v>
      </c>
      <c r="D714" s="1" t="e">
        <f>IF('Sertifiserte Kontrollører'!#REF!&lt;&gt;0,'Sertifiserte Kontrollører'!#REF!,"")</f>
        <v>#REF!</v>
      </c>
      <c r="E714" s="1" t="e">
        <f>IF('Sertifiserte Kontrollører'!#REF!&lt;&gt;0,'Sertifiserte Kontrollører'!#REF!,"")</f>
        <v>#REF!</v>
      </c>
      <c r="F714" s="12" t="e">
        <f>'Sertifiserte Kontrollører'!#REF!</f>
        <v>#REF!</v>
      </c>
      <c r="G714" s="13" t="e">
        <f>'Sertifiserte Kontrollører'!#REF!</f>
        <v>#REF!</v>
      </c>
      <c r="H714" s="13" t="e">
        <f>IF('Sertifiserte Kontrollører'!#REF!&lt;&gt;0,'Sertifiserte Kontrollører'!#REF!,"")</f>
        <v>#REF!</v>
      </c>
      <c r="I714" s="13" t="e">
        <f>IF('Sertifiserte Kontrollører'!#REF!&lt;&gt;0,'Sertifiserte Kontrollører'!#REF!,"")</f>
        <v>#REF!</v>
      </c>
      <c r="J714" s="12" t="e">
        <f>IF('Sertifiserte Kontrollører'!#REF!&lt;&gt;0,'Sertifiserte Kontrollører'!#REF!,"")</f>
        <v>#REF!</v>
      </c>
      <c r="K714" s="8" t="e">
        <f>IF('Sertifiserte Kontrollører'!#REF!&lt;&gt;"",'Sertifiserte Kontrollører'!#REF!,"")</f>
        <v>#REF!</v>
      </c>
      <c r="L714" s="8" t="e">
        <f>IF('Sertifiserte Kontrollører'!#REF!&lt;&gt;0,'Sertifiserte Kontrollører'!#REF!,"")</f>
        <v>#REF!</v>
      </c>
      <c r="M714" s="14" t="e">
        <f>'Sertifiserte Kontrollører'!#REF!</f>
        <v>#REF!</v>
      </c>
      <c r="N714" s="15" t="e">
        <f>IF('Sertifiserte Kontrollører'!#REF!&lt;&gt;0,'Sertifiserte Kontrollører'!#REF!,"")</f>
        <v>#REF!</v>
      </c>
    </row>
    <row r="715" spans="1:15" x14ac:dyDescent="0.2">
      <c r="A715" s="3" t="e">
        <f>'Sertifiserte Kontrollører'!#REF!</f>
        <v>#REF!</v>
      </c>
      <c r="B715" s="11" t="e">
        <f>'Sertifiserte Kontrollører'!#REF!</f>
        <v>#REF!</v>
      </c>
      <c r="C715" s="11" t="e">
        <f>'Sertifiserte Kontrollører'!#REF!</f>
        <v>#REF!</v>
      </c>
      <c r="D715" s="1" t="e">
        <f>IF('Sertifiserte Kontrollører'!#REF!&lt;&gt;0,'Sertifiserte Kontrollører'!#REF!,"")</f>
        <v>#REF!</v>
      </c>
      <c r="E715" s="1" t="e">
        <f>IF('Sertifiserte Kontrollører'!#REF!&lt;&gt;0,'Sertifiserte Kontrollører'!#REF!,"")</f>
        <v>#REF!</v>
      </c>
      <c r="F715" s="12" t="e">
        <f>'Sertifiserte Kontrollører'!#REF!</f>
        <v>#REF!</v>
      </c>
      <c r="G715" s="13" t="e">
        <f>'Sertifiserte Kontrollører'!#REF!</f>
        <v>#REF!</v>
      </c>
      <c r="H715" s="13" t="e">
        <f>IF('Sertifiserte Kontrollører'!#REF!&lt;&gt;0,'Sertifiserte Kontrollører'!#REF!,"")</f>
        <v>#REF!</v>
      </c>
      <c r="I715" s="13" t="e">
        <f>IF('Sertifiserte Kontrollører'!#REF!&lt;&gt;0,'Sertifiserte Kontrollører'!#REF!,"")</f>
        <v>#REF!</v>
      </c>
      <c r="J715" s="12" t="e">
        <f>IF('Sertifiserte Kontrollører'!#REF!&lt;&gt;0,'Sertifiserte Kontrollører'!#REF!,"")</f>
        <v>#REF!</v>
      </c>
      <c r="K715" s="8" t="e">
        <f>IF('Sertifiserte Kontrollører'!#REF!&lt;&gt;"",'Sertifiserte Kontrollører'!#REF!,"")</f>
        <v>#REF!</v>
      </c>
      <c r="L715" s="8" t="e">
        <f>IF('Sertifiserte Kontrollører'!#REF!&lt;&gt;0,'Sertifiserte Kontrollører'!#REF!,"")</f>
        <v>#REF!</v>
      </c>
      <c r="M715" s="14" t="e">
        <f>'Sertifiserte Kontrollører'!#REF!</f>
        <v>#REF!</v>
      </c>
      <c r="N715" s="15" t="e">
        <f>IF('Sertifiserte Kontrollører'!#REF!&lt;&gt;0,'Sertifiserte Kontrollører'!#REF!,"")</f>
        <v>#REF!</v>
      </c>
    </row>
    <row r="716" spans="1:15" x14ac:dyDescent="0.2">
      <c r="A716" s="3" t="e">
        <f>'Sertifiserte Kontrollører'!#REF!</f>
        <v>#REF!</v>
      </c>
      <c r="B716" s="11" t="e">
        <f>'Sertifiserte Kontrollører'!#REF!</f>
        <v>#REF!</v>
      </c>
      <c r="C716" s="11" t="e">
        <f>'Sertifiserte Kontrollører'!#REF!</f>
        <v>#REF!</v>
      </c>
      <c r="D716" s="1" t="e">
        <f>IF('Sertifiserte Kontrollører'!#REF!&lt;&gt;0,'Sertifiserte Kontrollører'!#REF!,"")</f>
        <v>#REF!</v>
      </c>
      <c r="E716" s="1" t="e">
        <f>IF('Sertifiserte Kontrollører'!#REF!&lt;&gt;0,'Sertifiserte Kontrollører'!#REF!,"")</f>
        <v>#REF!</v>
      </c>
      <c r="F716" s="12" t="e">
        <f>'Sertifiserte Kontrollører'!#REF!</f>
        <v>#REF!</v>
      </c>
      <c r="G716" s="13" t="e">
        <f>'Sertifiserte Kontrollører'!#REF!</f>
        <v>#REF!</v>
      </c>
      <c r="H716" s="13" t="e">
        <f>IF('Sertifiserte Kontrollører'!#REF!&lt;&gt;0,'Sertifiserte Kontrollører'!#REF!,"")</f>
        <v>#REF!</v>
      </c>
      <c r="I716" s="13" t="e">
        <f>IF('Sertifiserte Kontrollører'!#REF!&lt;&gt;0,'Sertifiserte Kontrollører'!#REF!,"")</f>
        <v>#REF!</v>
      </c>
      <c r="J716" s="12" t="e">
        <f>IF('Sertifiserte Kontrollører'!#REF!&lt;&gt;0,'Sertifiserte Kontrollører'!#REF!,"")</f>
        <v>#REF!</v>
      </c>
      <c r="K716" s="8" t="e">
        <f>IF('Sertifiserte Kontrollører'!#REF!&lt;&gt;"",'Sertifiserte Kontrollører'!#REF!,"")</f>
        <v>#REF!</v>
      </c>
      <c r="L716" s="8" t="e">
        <f>IF('Sertifiserte Kontrollører'!#REF!&lt;&gt;0,'Sertifiserte Kontrollører'!#REF!,"")</f>
        <v>#REF!</v>
      </c>
      <c r="M716" s="14" t="e">
        <f>'Sertifiserte Kontrollører'!#REF!</f>
        <v>#REF!</v>
      </c>
      <c r="N716" s="15" t="e">
        <f>IF('Sertifiserte Kontrollører'!#REF!&lt;&gt;0,'Sertifiserte Kontrollører'!#REF!,"")</f>
        <v>#REF!</v>
      </c>
    </row>
    <row r="717" spans="1:15" x14ac:dyDescent="0.2">
      <c r="A717" s="3" t="e">
        <f>'Sertifiserte Kontrollører'!#REF!</f>
        <v>#REF!</v>
      </c>
      <c r="B717" s="11" t="e">
        <f>'Sertifiserte Kontrollører'!#REF!</f>
        <v>#REF!</v>
      </c>
      <c r="C717" s="11" t="e">
        <f>'Sertifiserte Kontrollører'!#REF!</f>
        <v>#REF!</v>
      </c>
      <c r="D717" s="1" t="e">
        <f>IF('Sertifiserte Kontrollører'!#REF!&lt;&gt;0,'Sertifiserte Kontrollører'!#REF!,"")</f>
        <v>#REF!</v>
      </c>
      <c r="E717" s="1" t="e">
        <f>IF('Sertifiserte Kontrollører'!#REF!&lt;&gt;0,'Sertifiserte Kontrollører'!#REF!,"")</f>
        <v>#REF!</v>
      </c>
      <c r="F717" s="12" t="e">
        <f>'Sertifiserte Kontrollører'!#REF!</f>
        <v>#REF!</v>
      </c>
      <c r="G717" s="13" t="e">
        <f>'Sertifiserte Kontrollører'!#REF!</f>
        <v>#REF!</v>
      </c>
      <c r="H717" s="13" t="e">
        <f>IF('Sertifiserte Kontrollører'!#REF!&lt;&gt;0,'Sertifiserte Kontrollører'!#REF!,"")</f>
        <v>#REF!</v>
      </c>
      <c r="I717" s="13" t="e">
        <f>IF('Sertifiserte Kontrollører'!#REF!&lt;&gt;0,'Sertifiserte Kontrollører'!#REF!,"")</f>
        <v>#REF!</v>
      </c>
      <c r="J717" s="12" t="e">
        <f>IF('Sertifiserte Kontrollører'!#REF!&lt;&gt;0,'Sertifiserte Kontrollører'!#REF!,"")</f>
        <v>#REF!</v>
      </c>
      <c r="K717" s="8" t="e">
        <f>IF('Sertifiserte Kontrollører'!#REF!&lt;&gt;"",'Sertifiserte Kontrollører'!#REF!,"")</f>
        <v>#REF!</v>
      </c>
      <c r="L717" s="8" t="e">
        <f>IF('Sertifiserte Kontrollører'!#REF!&lt;&gt;0,'Sertifiserte Kontrollører'!#REF!,"")</f>
        <v>#REF!</v>
      </c>
      <c r="M717" s="14" t="e">
        <f>'Sertifiserte Kontrollører'!#REF!</f>
        <v>#REF!</v>
      </c>
      <c r="N717" s="15" t="e">
        <f>IF('Sertifiserte Kontrollører'!#REF!&lt;&gt;0,'Sertifiserte Kontrollører'!#REF!,"")</f>
        <v>#REF!</v>
      </c>
    </row>
    <row r="718" spans="1:15" x14ac:dyDescent="0.2">
      <c r="A718" s="3" t="e">
        <f>'Sertifiserte Kontrollører'!#REF!</f>
        <v>#REF!</v>
      </c>
      <c r="B718" s="11" t="e">
        <f>'Sertifiserte Kontrollører'!#REF!</f>
        <v>#REF!</v>
      </c>
      <c r="C718" s="11" t="e">
        <f>'Sertifiserte Kontrollører'!#REF!</f>
        <v>#REF!</v>
      </c>
      <c r="D718" s="1" t="e">
        <f>IF('Sertifiserte Kontrollører'!#REF!&lt;&gt;0,'Sertifiserte Kontrollører'!#REF!,"")</f>
        <v>#REF!</v>
      </c>
      <c r="E718" s="1" t="e">
        <f>IF('Sertifiserte Kontrollører'!#REF!&lt;&gt;0,'Sertifiserte Kontrollører'!#REF!,"")</f>
        <v>#REF!</v>
      </c>
      <c r="F718" s="12" t="e">
        <f>'Sertifiserte Kontrollører'!#REF!</f>
        <v>#REF!</v>
      </c>
      <c r="G718" s="13" t="e">
        <f>'Sertifiserte Kontrollører'!#REF!</f>
        <v>#REF!</v>
      </c>
      <c r="H718" s="13" t="e">
        <f>IF('Sertifiserte Kontrollører'!#REF!&lt;&gt;0,'Sertifiserte Kontrollører'!#REF!,"")</f>
        <v>#REF!</v>
      </c>
      <c r="I718" s="13" t="e">
        <f>IF('Sertifiserte Kontrollører'!#REF!&lt;&gt;0,'Sertifiserte Kontrollører'!#REF!,"")</f>
        <v>#REF!</v>
      </c>
      <c r="J718" s="12" t="e">
        <f>IF('Sertifiserte Kontrollører'!#REF!&lt;&gt;0,'Sertifiserte Kontrollører'!#REF!,"")</f>
        <v>#REF!</v>
      </c>
      <c r="K718" s="8" t="e">
        <f>IF('Sertifiserte Kontrollører'!#REF!&lt;&gt;"",'Sertifiserte Kontrollører'!#REF!,"")</f>
        <v>#REF!</v>
      </c>
      <c r="L718" s="8" t="e">
        <f>IF('Sertifiserte Kontrollører'!#REF!&lt;&gt;0,'Sertifiserte Kontrollører'!#REF!,"")</f>
        <v>#REF!</v>
      </c>
      <c r="M718" s="14" t="e">
        <f>'Sertifiserte Kontrollører'!#REF!</f>
        <v>#REF!</v>
      </c>
      <c r="N718" s="15" t="e">
        <f>IF('Sertifiserte Kontrollører'!#REF!&lt;&gt;0,'Sertifiserte Kontrollører'!#REF!,"")</f>
        <v>#REF!</v>
      </c>
    </row>
    <row r="719" spans="1:15" x14ac:dyDescent="0.2">
      <c r="A719" s="3" t="e">
        <f>'Sertifiserte Kontrollører'!#REF!</f>
        <v>#REF!</v>
      </c>
      <c r="B719" s="11" t="e">
        <f>'Sertifiserte Kontrollører'!#REF!</f>
        <v>#REF!</v>
      </c>
      <c r="C719" s="11" t="e">
        <f>'Sertifiserte Kontrollører'!#REF!</f>
        <v>#REF!</v>
      </c>
      <c r="D719" s="1" t="e">
        <f>IF('Sertifiserte Kontrollører'!#REF!&lt;&gt;0,'Sertifiserte Kontrollører'!#REF!,"")</f>
        <v>#REF!</v>
      </c>
      <c r="E719" s="1" t="e">
        <f>IF('Sertifiserte Kontrollører'!#REF!&lt;&gt;0,'Sertifiserte Kontrollører'!#REF!,"")</f>
        <v>#REF!</v>
      </c>
      <c r="F719" s="12" t="e">
        <f>'Sertifiserte Kontrollører'!#REF!</f>
        <v>#REF!</v>
      </c>
      <c r="G719" s="13" t="e">
        <f>'Sertifiserte Kontrollører'!#REF!</f>
        <v>#REF!</v>
      </c>
      <c r="H719" s="13" t="e">
        <f>IF('Sertifiserte Kontrollører'!#REF!&lt;&gt;0,'Sertifiserte Kontrollører'!#REF!,"")</f>
        <v>#REF!</v>
      </c>
      <c r="I719" s="13" t="e">
        <f>IF('Sertifiserte Kontrollører'!#REF!&lt;&gt;0,'Sertifiserte Kontrollører'!#REF!,"")</f>
        <v>#REF!</v>
      </c>
      <c r="J719" s="12" t="e">
        <f>IF('Sertifiserte Kontrollører'!#REF!&lt;&gt;0,'Sertifiserte Kontrollører'!#REF!,"")</f>
        <v>#REF!</v>
      </c>
      <c r="K719" s="8" t="e">
        <f>IF('Sertifiserte Kontrollører'!#REF!&lt;&gt;"",'Sertifiserte Kontrollører'!#REF!,"")</f>
        <v>#REF!</v>
      </c>
      <c r="L719" s="8" t="e">
        <f>IF('Sertifiserte Kontrollører'!#REF!&lt;&gt;0,'Sertifiserte Kontrollører'!#REF!,"")</f>
        <v>#REF!</v>
      </c>
      <c r="M719" s="14" t="e">
        <f>'Sertifiserte Kontrollører'!#REF!</f>
        <v>#REF!</v>
      </c>
      <c r="N719" s="15" t="e">
        <f>IF('Sertifiserte Kontrollører'!#REF!&lt;&gt;0,'Sertifiserte Kontrollører'!#REF!,"")</f>
        <v>#REF!</v>
      </c>
    </row>
    <row r="720" spans="1:15" x14ac:dyDescent="0.2">
      <c r="A720" s="3" t="e">
        <f>'Sertifiserte Kontrollører'!#REF!</f>
        <v>#REF!</v>
      </c>
      <c r="B720" s="11" t="e">
        <f>'Sertifiserte Kontrollører'!#REF!</f>
        <v>#REF!</v>
      </c>
      <c r="C720" s="11" t="e">
        <f>'Sertifiserte Kontrollører'!#REF!</f>
        <v>#REF!</v>
      </c>
      <c r="D720" s="1" t="e">
        <f>IF('Sertifiserte Kontrollører'!#REF!&lt;&gt;0,'Sertifiserte Kontrollører'!#REF!,"")</f>
        <v>#REF!</v>
      </c>
      <c r="E720" s="1" t="e">
        <f>IF('Sertifiserte Kontrollører'!#REF!&lt;&gt;0,'Sertifiserte Kontrollører'!#REF!,"")</f>
        <v>#REF!</v>
      </c>
      <c r="F720" s="12" t="e">
        <f>'Sertifiserte Kontrollører'!#REF!</f>
        <v>#REF!</v>
      </c>
      <c r="G720" s="13" t="e">
        <f>'Sertifiserte Kontrollører'!#REF!</f>
        <v>#REF!</v>
      </c>
      <c r="H720" s="13" t="e">
        <f>IF('Sertifiserte Kontrollører'!#REF!&lt;&gt;0,'Sertifiserte Kontrollører'!#REF!,"")</f>
        <v>#REF!</v>
      </c>
      <c r="I720" s="13" t="e">
        <f>IF('Sertifiserte Kontrollører'!#REF!&lt;&gt;0,'Sertifiserte Kontrollører'!#REF!,"")</f>
        <v>#REF!</v>
      </c>
      <c r="J720" s="12" t="e">
        <f>IF('Sertifiserte Kontrollører'!#REF!&lt;&gt;0,'Sertifiserte Kontrollører'!#REF!,"")</f>
        <v>#REF!</v>
      </c>
      <c r="K720" s="8" t="e">
        <f>IF('Sertifiserte Kontrollører'!#REF!&lt;&gt;"",'Sertifiserte Kontrollører'!#REF!,"")</f>
        <v>#REF!</v>
      </c>
      <c r="L720" s="8" t="e">
        <f>IF('Sertifiserte Kontrollører'!#REF!&lt;&gt;0,'Sertifiserte Kontrollører'!#REF!,"")</f>
        <v>#REF!</v>
      </c>
      <c r="M720" s="14" t="e">
        <f>'Sertifiserte Kontrollører'!#REF!</f>
        <v>#REF!</v>
      </c>
      <c r="N720" s="15" t="e">
        <f>IF('Sertifiserte Kontrollører'!#REF!&lt;&gt;0,'Sertifiserte Kontrollører'!#REF!,"")</f>
        <v>#REF!</v>
      </c>
    </row>
    <row r="721" spans="1:14" x14ac:dyDescent="0.2">
      <c r="A721" s="3" t="e">
        <f>'Sertifiserte Kontrollører'!#REF!</f>
        <v>#REF!</v>
      </c>
      <c r="B721" s="11" t="e">
        <f>'Sertifiserte Kontrollører'!#REF!</f>
        <v>#REF!</v>
      </c>
      <c r="C721" s="11" t="e">
        <f>'Sertifiserte Kontrollører'!#REF!</f>
        <v>#REF!</v>
      </c>
      <c r="D721" s="1" t="e">
        <f>IF('Sertifiserte Kontrollører'!#REF!&lt;&gt;0,'Sertifiserte Kontrollører'!#REF!,"")</f>
        <v>#REF!</v>
      </c>
      <c r="E721" s="1" t="e">
        <f>IF('Sertifiserte Kontrollører'!#REF!&lt;&gt;0,'Sertifiserte Kontrollører'!#REF!,"")</f>
        <v>#REF!</v>
      </c>
      <c r="F721" s="12" t="e">
        <f>'Sertifiserte Kontrollører'!#REF!</f>
        <v>#REF!</v>
      </c>
      <c r="G721" s="13" t="e">
        <f>'Sertifiserte Kontrollører'!#REF!</f>
        <v>#REF!</v>
      </c>
      <c r="H721" s="13" t="e">
        <f>IF('Sertifiserte Kontrollører'!#REF!&lt;&gt;0,'Sertifiserte Kontrollører'!#REF!,"")</f>
        <v>#REF!</v>
      </c>
      <c r="I721" s="13" t="e">
        <f>IF('Sertifiserte Kontrollører'!#REF!&lt;&gt;0,'Sertifiserte Kontrollører'!#REF!,"")</f>
        <v>#REF!</v>
      </c>
      <c r="J721" s="12" t="e">
        <f>IF('Sertifiserte Kontrollører'!#REF!&lt;&gt;0,'Sertifiserte Kontrollører'!#REF!,"")</f>
        <v>#REF!</v>
      </c>
      <c r="K721" s="8" t="e">
        <f>IF('Sertifiserte Kontrollører'!#REF!&lt;&gt;"",'Sertifiserte Kontrollører'!#REF!,"")</f>
        <v>#REF!</v>
      </c>
      <c r="L721" s="8" t="e">
        <f>IF('Sertifiserte Kontrollører'!#REF!&lt;&gt;0,'Sertifiserte Kontrollører'!#REF!,"")</f>
        <v>#REF!</v>
      </c>
      <c r="M721" s="14" t="e">
        <f>'Sertifiserte Kontrollører'!#REF!</f>
        <v>#REF!</v>
      </c>
      <c r="N721" s="15" t="e">
        <f>IF('Sertifiserte Kontrollører'!#REF!&lt;&gt;0,'Sertifiserte Kontrollører'!#REF!,"")</f>
        <v>#REF!</v>
      </c>
    </row>
    <row r="722" spans="1:14" x14ac:dyDescent="0.2">
      <c r="A722" s="3" t="e">
        <f>'Sertifiserte Kontrollører'!#REF!</f>
        <v>#REF!</v>
      </c>
      <c r="B722" s="11" t="e">
        <f>'Sertifiserte Kontrollører'!#REF!</f>
        <v>#REF!</v>
      </c>
      <c r="C722" s="11" t="e">
        <f>'Sertifiserte Kontrollører'!#REF!</f>
        <v>#REF!</v>
      </c>
      <c r="D722" s="1" t="e">
        <f>IF('Sertifiserte Kontrollører'!#REF!&lt;&gt;0,'Sertifiserte Kontrollører'!#REF!,"")</f>
        <v>#REF!</v>
      </c>
      <c r="E722" s="1" t="e">
        <f>IF('Sertifiserte Kontrollører'!#REF!&lt;&gt;0,'Sertifiserte Kontrollører'!#REF!,"")</f>
        <v>#REF!</v>
      </c>
      <c r="F722" s="12" t="e">
        <f>'Sertifiserte Kontrollører'!#REF!</f>
        <v>#REF!</v>
      </c>
      <c r="G722" s="13" t="e">
        <f>'Sertifiserte Kontrollører'!#REF!</f>
        <v>#REF!</v>
      </c>
      <c r="H722" s="13" t="e">
        <f>IF('Sertifiserte Kontrollører'!#REF!&lt;&gt;0,'Sertifiserte Kontrollører'!#REF!,"")</f>
        <v>#REF!</v>
      </c>
      <c r="I722" s="13" t="e">
        <f>IF('Sertifiserte Kontrollører'!#REF!&lt;&gt;0,'Sertifiserte Kontrollører'!#REF!,"")</f>
        <v>#REF!</v>
      </c>
      <c r="J722" s="12" t="e">
        <f>IF('Sertifiserte Kontrollører'!#REF!&lt;&gt;0,'Sertifiserte Kontrollører'!#REF!,"")</f>
        <v>#REF!</v>
      </c>
      <c r="K722" s="8" t="e">
        <f>IF('Sertifiserte Kontrollører'!#REF!&lt;&gt;"",'Sertifiserte Kontrollører'!#REF!,"")</f>
        <v>#REF!</v>
      </c>
      <c r="L722" s="8" t="e">
        <f>IF('Sertifiserte Kontrollører'!#REF!&lt;&gt;0,'Sertifiserte Kontrollører'!#REF!,"")</f>
        <v>#REF!</v>
      </c>
      <c r="M722" s="14" t="e">
        <f>'Sertifiserte Kontrollører'!#REF!</f>
        <v>#REF!</v>
      </c>
      <c r="N722" s="15" t="e">
        <f>IF('Sertifiserte Kontrollører'!#REF!&lt;&gt;0,'Sertifiserte Kontrollører'!#REF!,"")</f>
        <v>#REF!</v>
      </c>
    </row>
    <row r="723" spans="1:14" x14ac:dyDescent="0.2">
      <c r="A723" s="3" t="e">
        <f>'Sertifiserte Kontrollører'!#REF!</f>
        <v>#REF!</v>
      </c>
      <c r="B723" s="11" t="e">
        <f>'Sertifiserte Kontrollører'!#REF!</f>
        <v>#REF!</v>
      </c>
      <c r="C723" s="11" t="e">
        <f>'Sertifiserte Kontrollører'!#REF!</f>
        <v>#REF!</v>
      </c>
      <c r="D723" s="1" t="e">
        <f>IF('Sertifiserte Kontrollører'!#REF!&lt;&gt;0,'Sertifiserte Kontrollører'!#REF!,"")</f>
        <v>#REF!</v>
      </c>
      <c r="E723" s="1" t="e">
        <f>IF('Sertifiserte Kontrollører'!#REF!&lt;&gt;0,'Sertifiserte Kontrollører'!#REF!,"")</f>
        <v>#REF!</v>
      </c>
      <c r="F723" s="12" t="e">
        <f>'Sertifiserte Kontrollører'!#REF!</f>
        <v>#REF!</v>
      </c>
      <c r="G723" s="13" t="e">
        <f>'Sertifiserte Kontrollører'!#REF!</f>
        <v>#REF!</v>
      </c>
      <c r="H723" s="13" t="e">
        <f>IF('Sertifiserte Kontrollører'!#REF!&lt;&gt;0,'Sertifiserte Kontrollører'!#REF!,"")</f>
        <v>#REF!</v>
      </c>
      <c r="I723" s="13" t="e">
        <f>IF('Sertifiserte Kontrollører'!#REF!&lt;&gt;0,'Sertifiserte Kontrollører'!#REF!,"")</f>
        <v>#REF!</v>
      </c>
      <c r="J723" s="12" t="e">
        <f>IF('Sertifiserte Kontrollører'!#REF!&lt;&gt;0,'Sertifiserte Kontrollører'!#REF!,"")</f>
        <v>#REF!</v>
      </c>
      <c r="K723" s="8" t="e">
        <f>IF('Sertifiserte Kontrollører'!#REF!&lt;&gt;"",'Sertifiserte Kontrollører'!#REF!,"")</f>
        <v>#REF!</v>
      </c>
      <c r="L723" s="8" t="e">
        <f>IF('Sertifiserte Kontrollører'!#REF!&lt;&gt;0,'Sertifiserte Kontrollører'!#REF!,"")</f>
        <v>#REF!</v>
      </c>
      <c r="M723" s="14" t="e">
        <f>'Sertifiserte Kontrollører'!#REF!</f>
        <v>#REF!</v>
      </c>
      <c r="N723" s="15" t="e">
        <f>IF('Sertifiserte Kontrollører'!#REF!&lt;&gt;0,'Sertifiserte Kontrollører'!#REF!,"")</f>
        <v>#REF!</v>
      </c>
    </row>
    <row r="724" spans="1:14" x14ac:dyDescent="0.2">
      <c r="A724" s="3" t="e">
        <f>'Sertifiserte Kontrollører'!#REF!</f>
        <v>#REF!</v>
      </c>
      <c r="B724" s="11" t="e">
        <f>'Sertifiserte Kontrollører'!#REF!</f>
        <v>#REF!</v>
      </c>
      <c r="C724" s="11" t="e">
        <f>'Sertifiserte Kontrollører'!#REF!</f>
        <v>#REF!</v>
      </c>
      <c r="D724" s="1" t="e">
        <f>IF('Sertifiserte Kontrollører'!#REF!&lt;&gt;0,'Sertifiserte Kontrollører'!#REF!,"")</f>
        <v>#REF!</v>
      </c>
      <c r="E724" s="1" t="e">
        <f>IF('Sertifiserte Kontrollører'!#REF!&lt;&gt;0,'Sertifiserte Kontrollører'!#REF!,"")</f>
        <v>#REF!</v>
      </c>
      <c r="F724" s="12" t="e">
        <f>'Sertifiserte Kontrollører'!#REF!</f>
        <v>#REF!</v>
      </c>
      <c r="G724" s="13" t="e">
        <f>'Sertifiserte Kontrollører'!#REF!</f>
        <v>#REF!</v>
      </c>
      <c r="H724" s="13" t="e">
        <f>IF('Sertifiserte Kontrollører'!#REF!&lt;&gt;0,'Sertifiserte Kontrollører'!#REF!,"")</f>
        <v>#REF!</v>
      </c>
      <c r="I724" s="13" t="e">
        <f>IF('Sertifiserte Kontrollører'!#REF!&lt;&gt;0,'Sertifiserte Kontrollører'!#REF!,"")</f>
        <v>#REF!</v>
      </c>
      <c r="J724" s="12" t="e">
        <f>IF('Sertifiserte Kontrollører'!#REF!&lt;&gt;0,'Sertifiserte Kontrollører'!#REF!,"")</f>
        <v>#REF!</v>
      </c>
      <c r="K724" s="8" t="e">
        <f>IF('Sertifiserte Kontrollører'!#REF!&lt;&gt;"",'Sertifiserte Kontrollører'!#REF!,"")</f>
        <v>#REF!</v>
      </c>
      <c r="L724" s="8" t="e">
        <f>IF('Sertifiserte Kontrollører'!#REF!&lt;&gt;0,'Sertifiserte Kontrollører'!#REF!,"")</f>
        <v>#REF!</v>
      </c>
      <c r="M724" s="14" t="e">
        <f>'Sertifiserte Kontrollører'!#REF!</f>
        <v>#REF!</v>
      </c>
      <c r="N724" s="15" t="e">
        <f>IF('Sertifiserte Kontrollører'!#REF!&lt;&gt;0,'Sertifiserte Kontrollører'!#REF!,"")</f>
        <v>#REF!</v>
      </c>
    </row>
    <row r="725" spans="1:14" x14ac:dyDescent="0.2">
      <c r="A725" s="3" t="e">
        <f>'Sertifiserte Kontrollører'!#REF!</f>
        <v>#REF!</v>
      </c>
      <c r="B725" s="11" t="e">
        <f>'Sertifiserte Kontrollører'!#REF!</f>
        <v>#REF!</v>
      </c>
      <c r="C725" s="11" t="e">
        <f>'Sertifiserte Kontrollører'!#REF!</f>
        <v>#REF!</v>
      </c>
      <c r="D725" s="1" t="e">
        <f>IF('Sertifiserte Kontrollører'!#REF!&lt;&gt;0,'Sertifiserte Kontrollører'!#REF!,"")</f>
        <v>#REF!</v>
      </c>
      <c r="E725" s="1" t="e">
        <f>IF('Sertifiserte Kontrollører'!#REF!&lt;&gt;0,'Sertifiserte Kontrollører'!#REF!,"")</f>
        <v>#REF!</v>
      </c>
      <c r="F725" s="12" t="e">
        <f>'Sertifiserte Kontrollører'!#REF!</f>
        <v>#REF!</v>
      </c>
      <c r="G725" s="13" t="e">
        <f>'Sertifiserte Kontrollører'!#REF!</f>
        <v>#REF!</v>
      </c>
      <c r="H725" s="13" t="e">
        <f>IF('Sertifiserte Kontrollører'!#REF!&lt;&gt;0,'Sertifiserte Kontrollører'!#REF!,"")</f>
        <v>#REF!</v>
      </c>
      <c r="I725" s="13" t="e">
        <f>IF('Sertifiserte Kontrollører'!#REF!&lt;&gt;0,'Sertifiserte Kontrollører'!#REF!,"")</f>
        <v>#REF!</v>
      </c>
      <c r="J725" s="12" t="e">
        <f>IF('Sertifiserte Kontrollører'!#REF!&lt;&gt;0,'Sertifiserte Kontrollører'!#REF!,"")</f>
        <v>#REF!</v>
      </c>
      <c r="K725" s="8" t="e">
        <f>IF('Sertifiserte Kontrollører'!#REF!&lt;&gt;"",'Sertifiserte Kontrollører'!#REF!,"")</f>
        <v>#REF!</v>
      </c>
      <c r="L725" s="8" t="e">
        <f>IF('Sertifiserte Kontrollører'!#REF!&lt;&gt;0,'Sertifiserte Kontrollører'!#REF!,"")</f>
        <v>#REF!</v>
      </c>
      <c r="M725" s="14" t="e">
        <f>'Sertifiserte Kontrollører'!#REF!</f>
        <v>#REF!</v>
      </c>
      <c r="N725" s="15" t="e">
        <f>IF('Sertifiserte Kontrollører'!#REF!&lt;&gt;0,'Sertifiserte Kontrollører'!#REF!,"")</f>
        <v>#REF!</v>
      </c>
    </row>
    <row r="726" spans="1:14" x14ac:dyDescent="0.2">
      <c r="A726" s="3" t="e">
        <f>'Sertifiserte Kontrollører'!#REF!</f>
        <v>#REF!</v>
      </c>
      <c r="B726" s="11" t="e">
        <f>'Sertifiserte Kontrollører'!#REF!</f>
        <v>#REF!</v>
      </c>
      <c r="C726" s="11" t="e">
        <f>'Sertifiserte Kontrollører'!#REF!</f>
        <v>#REF!</v>
      </c>
      <c r="D726" s="1" t="e">
        <f>IF('Sertifiserte Kontrollører'!#REF!&lt;&gt;0,'Sertifiserte Kontrollører'!#REF!,"")</f>
        <v>#REF!</v>
      </c>
      <c r="E726" s="1" t="e">
        <f>IF('Sertifiserte Kontrollører'!#REF!&lt;&gt;0,'Sertifiserte Kontrollører'!#REF!,"")</f>
        <v>#REF!</v>
      </c>
      <c r="F726" s="12" t="e">
        <f>'Sertifiserte Kontrollører'!#REF!</f>
        <v>#REF!</v>
      </c>
      <c r="G726" s="13" t="e">
        <f>'Sertifiserte Kontrollører'!#REF!</f>
        <v>#REF!</v>
      </c>
      <c r="H726" s="13" t="e">
        <f>IF('Sertifiserte Kontrollører'!#REF!&lt;&gt;0,'Sertifiserte Kontrollører'!#REF!,"")</f>
        <v>#REF!</v>
      </c>
      <c r="I726" s="13" t="e">
        <f>IF('Sertifiserte Kontrollører'!#REF!&lt;&gt;0,'Sertifiserte Kontrollører'!#REF!,"")</f>
        <v>#REF!</v>
      </c>
      <c r="J726" s="12" t="e">
        <f>IF('Sertifiserte Kontrollører'!#REF!&lt;&gt;0,'Sertifiserte Kontrollører'!#REF!,"")</f>
        <v>#REF!</v>
      </c>
      <c r="K726" s="8" t="e">
        <f>IF('Sertifiserte Kontrollører'!#REF!&lt;&gt;"",'Sertifiserte Kontrollører'!#REF!,"")</f>
        <v>#REF!</v>
      </c>
      <c r="L726" s="8" t="e">
        <f>IF('Sertifiserte Kontrollører'!#REF!&lt;&gt;0,'Sertifiserte Kontrollører'!#REF!,"")</f>
        <v>#REF!</v>
      </c>
      <c r="M726" s="14" t="e">
        <f>'Sertifiserte Kontrollører'!#REF!</f>
        <v>#REF!</v>
      </c>
      <c r="N726" s="15" t="e">
        <f>IF('Sertifiserte Kontrollører'!#REF!&lt;&gt;0,'Sertifiserte Kontrollører'!#REF!,"")</f>
        <v>#REF!</v>
      </c>
    </row>
    <row r="727" spans="1:14" x14ac:dyDescent="0.2">
      <c r="A727" s="3" t="e">
        <f>'Sertifiserte Kontrollører'!#REF!</f>
        <v>#REF!</v>
      </c>
      <c r="B727" s="11" t="e">
        <f>'Sertifiserte Kontrollører'!#REF!</f>
        <v>#REF!</v>
      </c>
      <c r="C727" s="11" t="e">
        <f>'Sertifiserte Kontrollører'!#REF!</f>
        <v>#REF!</v>
      </c>
      <c r="D727" s="1" t="e">
        <f>IF('Sertifiserte Kontrollører'!#REF!&lt;&gt;0,'Sertifiserte Kontrollører'!#REF!,"")</f>
        <v>#REF!</v>
      </c>
      <c r="E727" s="1" t="e">
        <f>IF('Sertifiserte Kontrollører'!#REF!&lt;&gt;0,'Sertifiserte Kontrollører'!#REF!,"")</f>
        <v>#REF!</v>
      </c>
      <c r="F727" s="12" t="e">
        <f>'Sertifiserte Kontrollører'!#REF!</f>
        <v>#REF!</v>
      </c>
      <c r="G727" s="13" t="e">
        <f>'Sertifiserte Kontrollører'!#REF!</f>
        <v>#REF!</v>
      </c>
      <c r="H727" s="13" t="e">
        <f>IF('Sertifiserte Kontrollører'!#REF!&lt;&gt;0,'Sertifiserte Kontrollører'!#REF!,"")</f>
        <v>#REF!</v>
      </c>
      <c r="I727" s="13" t="e">
        <f>IF('Sertifiserte Kontrollører'!#REF!&lt;&gt;0,'Sertifiserte Kontrollører'!#REF!,"")</f>
        <v>#REF!</v>
      </c>
      <c r="J727" s="12" t="e">
        <f>IF('Sertifiserte Kontrollører'!#REF!&lt;&gt;0,'Sertifiserte Kontrollører'!#REF!,"")</f>
        <v>#REF!</v>
      </c>
      <c r="K727" s="8" t="e">
        <f>IF('Sertifiserte Kontrollører'!#REF!&lt;&gt;"",'Sertifiserte Kontrollører'!#REF!,"")</f>
        <v>#REF!</v>
      </c>
      <c r="L727" s="8" t="e">
        <f>IF('Sertifiserte Kontrollører'!#REF!&lt;&gt;0,'Sertifiserte Kontrollører'!#REF!,"")</f>
        <v>#REF!</v>
      </c>
      <c r="M727" s="14" t="e">
        <f>'Sertifiserte Kontrollører'!#REF!</f>
        <v>#REF!</v>
      </c>
      <c r="N727" s="15" t="e">
        <f>IF('Sertifiserte Kontrollører'!#REF!&lt;&gt;0,'Sertifiserte Kontrollører'!#REF!,"")</f>
        <v>#REF!</v>
      </c>
    </row>
    <row r="728" spans="1:14" x14ac:dyDescent="0.2">
      <c r="A728" s="3" t="e">
        <f>'Sertifiserte Kontrollører'!#REF!</f>
        <v>#REF!</v>
      </c>
      <c r="B728" s="11" t="e">
        <f>'Sertifiserte Kontrollører'!#REF!</f>
        <v>#REF!</v>
      </c>
      <c r="C728" s="11" t="e">
        <f>'Sertifiserte Kontrollører'!#REF!</f>
        <v>#REF!</v>
      </c>
      <c r="D728" s="1" t="e">
        <f>IF('Sertifiserte Kontrollører'!#REF!&lt;&gt;0,'Sertifiserte Kontrollører'!#REF!,"")</f>
        <v>#REF!</v>
      </c>
      <c r="E728" s="1" t="e">
        <f>IF('Sertifiserte Kontrollører'!#REF!&lt;&gt;0,'Sertifiserte Kontrollører'!#REF!,"")</f>
        <v>#REF!</v>
      </c>
      <c r="F728" s="12" t="e">
        <f>'Sertifiserte Kontrollører'!#REF!</f>
        <v>#REF!</v>
      </c>
      <c r="G728" s="13" t="e">
        <f>'Sertifiserte Kontrollører'!#REF!</f>
        <v>#REF!</v>
      </c>
      <c r="H728" s="13" t="e">
        <f>IF('Sertifiserte Kontrollører'!#REF!&lt;&gt;0,'Sertifiserte Kontrollører'!#REF!,"")</f>
        <v>#REF!</v>
      </c>
      <c r="I728" s="13" t="e">
        <f>IF('Sertifiserte Kontrollører'!#REF!&lt;&gt;0,'Sertifiserte Kontrollører'!#REF!,"")</f>
        <v>#REF!</v>
      </c>
      <c r="J728" s="12" t="e">
        <f>IF('Sertifiserte Kontrollører'!#REF!&lt;&gt;0,'Sertifiserte Kontrollører'!#REF!,"")</f>
        <v>#REF!</v>
      </c>
      <c r="K728" s="8" t="e">
        <f>IF('Sertifiserte Kontrollører'!#REF!&lt;&gt;"",'Sertifiserte Kontrollører'!#REF!,"")</f>
        <v>#REF!</v>
      </c>
      <c r="L728" s="8" t="e">
        <f>IF('Sertifiserte Kontrollører'!#REF!&lt;&gt;0,'Sertifiserte Kontrollører'!#REF!,"")</f>
        <v>#REF!</v>
      </c>
      <c r="M728" s="14" t="e">
        <f>'Sertifiserte Kontrollører'!#REF!</f>
        <v>#REF!</v>
      </c>
      <c r="N728" s="15" t="e">
        <f>IF('Sertifiserte Kontrollører'!#REF!&lt;&gt;0,'Sertifiserte Kontrollører'!#REF!,"")</f>
        <v>#REF!</v>
      </c>
    </row>
    <row r="729" spans="1:14" x14ac:dyDescent="0.2">
      <c r="A729" s="3" t="e">
        <f>'Sertifiserte Kontrollører'!#REF!</f>
        <v>#REF!</v>
      </c>
      <c r="B729" s="11" t="e">
        <f>'Sertifiserte Kontrollører'!#REF!</f>
        <v>#REF!</v>
      </c>
      <c r="C729" s="11" t="e">
        <f>'Sertifiserte Kontrollører'!#REF!</f>
        <v>#REF!</v>
      </c>
      <c r="D729" s="1" t="e">
        <f>IF('Sertifiserte Kontrollører'!#REF!&lt;&gt;0,'Sertifiserte Kontrollører'!#REF!,"")</f>
        <v>#REF!</v>
      </c>
      <c r="E729" s="1" t="e">
        <f>IF('Sertifiserte Kontrollører'!#REF!&lt;&gt;0,'Sertifiserte Kontrollører'!#REF!,"")</f>
        <v>#REF!</v>
      </c>
      <c r="F729" s="12" t="e">
        <f>'Sertifiserte Kontrollører'!#REF!</f>
        <v>#REF!</v>
      </c>
      <c r="G729" s="13" t="e">
        <f>'Sertifiserte Kontrollører'!#REF!</f>
        <v>#REF!</v>
      </c>
      <c r="H729" s="13" t="e">
        <f>IF('Sertifiserte Kontrollører'!#REF!&lt;&gt;0,'Sertifiserte Kontrollører'!#REF!,"")</f>
        <v>#REF!</v>
      </c>
      <c r="I729" s="13" t="e">
        <f>IF('Sertifiserte Kontrollører'!#REF!&lt;&gt;0,'Sertifiserte Kontrollører'!#REF!,"")</f>
        <v>#REF!</v>
      </c>
      <c r="J729" s="12" t="e">
        <f>IF('Sertifiserte Kontrollører'!#REF!&lt;&gt;0,'Sertifiserte Kontrollører'!#REF!,"")</f>
        <v>#REF!</v>
      </c>
      <c r="K729" s="8" t="e">
        <f>IF('Sertifiserte Kontrollører'!#REF!&lt;&gt;"",'Sertifiserte Kontrollører'!#REF!,"")</f>
        <v>#REF!</v>
      </c>
      <c r="L729" s="8" t="e">
        <f>IF('Sertifiserte Kontrollører'!#REF!&lt;&gt;0,'Sertifiserte Kontrollører'!#REF!,"")</f>
        <v>#REF!</v>
      </c>
      <c r="M729" s="14" t="e">
        <f>'Sertifiserte Kontrollører'!#REF!</f>
        <v>#REF!</v>
      </c>
      <c r="N729" s="15" t="e">
        <f>IF('Sertifiserte Kontrollører'!#REF!&lt;&gt;0,'Sertifiserte Kontrollører'!#REF!,"")</f>
        <v>#REF!</v>
      </c>
    </row>
    <row r="730" spans="1:14" x14ac:dyDescent="0.2">
      <c r="A730" s="3" t="e">
        <f>'Sertifiserte Kontrollører'!#REF!</f>
        <v>#REF!</v>
      </c>
      <c r="B730" s="11" t="e">
        <f>'Sertifiserte Kontrollører'!#REF!</f>
        <v>#REF!</v>
      </c>
      <c r="C730" s="11" t="e">
        <f>'Sertifiserte Kontrollører'!#REF!</f>
        <v>#REF!</v>
      </c>
      <c r="D730" s="1" t="e">
        <f>IF('Sertifiserte Kontrollører'!#REF!&lt;&gt;0,'Sertifiserte Kontrollører'!#REF!,"")</f>
        <v>#REF!</v>
      </c>
      <c r="E730" s="1" t="e">
        <f>IF('Sertifiserte Kontrollører'!#REF!&lt;&gt;0,'Sertifiserte Kontrollører'!#REF!,"")</f>
        <v>#REF!</v>
      </c>
      <c r="F730" s="12" t="e">
        <f>'Sertifiserte Kontrollører'!#REF!</f>
        <v>#REF!</v>
      </c>
      <c r="G730" s="13" t="e">
        <f>'Sertifiserte Kontrollører'!#REF!</f>
        <v>#REF!</v>
      </c>
      <c r="H730" s="13" t="e">
        <f>IF('Sertifiserte Kontrollører'!#REF!&lt;&gt;0,'Sertifiserte Kontrollører'!#REF!,"")</f>
        <v>#REF!</v>
      </c>
      <c r="I730" s="13" t="e">
        <f>IF('Sertifiserte Kontrollører'!#REF!&lt;&gt;0,'Sertifiserte Kontrollører'!#REF!,"")</f>
        <v>#REF!</v>
      </c>
      <c r="J730" s="12" t="e">
        <f>IF('Sertifiserte Kontrollører'!#REF!&lt;&gt;0,'Sertifiserte Kontrollører'!#REF!,"")</f>
        <v>#REF!</v>
      </c>
      <c r="K730" s="8" t="e">
        <f>IF('Sertifiserte Kontrollører'!#REF!&lt;&gt;"",'Sertifiserte Kontrollører'!#REF!,"")</f>
        <v>#REF!</v>
      </c>
      <c r="L730" s="8" t="e">
        <f>IF('Sertifiserte Kontrollører'!#REF!&lt;&gt;0,'Sertifiserte Kontrollører'!#REF!,"")</f>
        <v>#REF!</v>
      </c>
      <c r="M730" s="14" t="e">
        <f>'Sertifiserte Kontrollører'!#REF!</f>
        <v>#REF!</v>
      </c>
      <c r="N730" s="15" t="e">
        <f>IF('Sertifiserte Kontrollører'!#REF!&lt;&gt;0,'Sertifiserte Kontrollører'!#REF!,"")</f>
        <v>#REF!</v>
      </c>
    </row>
    <row r="731" spans="1:14" x14ac:dyDescent="0.2">
      <c r="A731" s="3" t="e">
        <f>'Sertifiserte Kontrollører'!#REF!</f>
        <v>#REF!</v>
      </c>
      <c r="B731" s="11" t="e">
        <f>'Sertifiserte Kontrollører'!#REF!</f>
        <v>#REF!</v>
      </c>
      <c r="C731" s="11" t="e">
        <f>'Sertifiserte Kontrollører'!#REF!</f>
        <v>#REF!</v>
      </c>
      <c r="D731" s="1" t="e">
        <f>IF('Sertifiserte Kontrollører'!#REF!&lt;&gt;0,'Sertifiserte Kontrollører'!#REF!,"")</f>
        <v>#REF!</v>
      </c>
      <c r="E731" s="1" t="e">
        <f>IF('Sertifiserte Kontrollører'!#REF!&lt;&gt;0,'Sertifiserte Kontrollører'!#REF!,"")</f>
        <v>#REF!</v>
      </c>
      <c r="F731" s="12" t="e">
        <f>'Sertifiserte Kontrollører'!#REF!</f>
        <v>#REF!</v>
      </c>
      <c r="G731" s="13" t="e">
        <f>'Sertifiserte Kontrollører'!#REF!</f>
        <v>#REF!</v>
      </c>
      <c r="H731" s="13" t="e">
        <f>IF('Sertifiserte Kontrollører'!#REF!&lt;&gt;0,'Sertifiserte Kontrollører'!#REF!,"")</f>
        <v>#REF!</v>
      </c>
      <c r="I731" s="13" t="e">
        <f>IF('Sertifiserte Kontrollører'!#REF!&lt;&gt;0,'Sertifiserte Kontrollører'!#REF!,"")</f>
        <v>#REF!</v>
      </c>
      <c r="J731" s="12" t="e">
        <f>IF('Sertifiserte Kontrollører'!#REF!&lt;&gt;0,'Sertifiserte Kontrollører'!#REF!,"")</f>
        <v>#REF!</v>
      </c>
      <c r="K731" s="8" t="e">
        <f>IF('Sertifiserte Kontrollører'!#REF!&lt;&gt;"",'Sertifiserte Kontrollører'!#REF!,"")</f>
        <v>#REF!</v>
      </c>
      <c r="L731" s="8" t="e">
        <f>IF('Sertifiserte Kontrollører'!#REF!&lt;&gt;0,'Sertifiserte Kontrollører'!#REF!,"")</f>
        <v>#REF!</v>
      </c>
      <c r="M731" s="14" t="e">
        <f>'Sertifiserte Kontrollører'!#REF!</f>
        <v>#REF!</v>
      </c>
      <c r="N731" s="15" t="e">
        <f>IF('Sertifiserte Kontrollører'!#REF!&lt;&gt;0,'Sertifiserte Kontrollører'!#REF!,"")</f>
        <v>#REF!</v>
      </c>
    </row>
    <row r="732" spans="1:14" x14ac:dyDescent="0.2">
      <c r="A732" s="3" t="e">
        <f>'Sertifiserte Kontrollører'!#REF!</f>
        <v>#REF!</v>
      </c>
      <c r="B732" s="11" t="e">
        <f>'Sertifiserte Kontrollører'!#REF!</f>
        <v>#REF!</v>
      </c>
      <c r="C732" s="11" t="e">
        <f>'Sertifiserte Kontrollører'!#REF!</f>
        <v>#REF!</v>
      </c>
      <c r="D732" s="1" t="e">
        <f>IF('Sertifiserte Kontrollører'!#REF!&lt;&gt;0,'Sertifiserte Kontrollører'!#REF!,"")</f>
        <v>#REF!</v>
      </c>
      <c r="E732" s="1" t="e">
        <f>IF('Sertifiserte Kontrollører'!#REF!&lt;&gt;0,'Sertifiserte Kontrollører'!#REF!,"")</f>
        <v>#REF!</v>
      </c>
      <c r="F732" s="12" t="e">
        <f>'Sertifiserte Kontrollører'!#REF!</f>
        <v>#REF!</v>
      </c>
      <c r="G732" s="13" t="e">
        <f>'Sertifiserte Kontrollører'!#REF!</f>
        <v>#REF!</v>
      </c>
      <c r="H732" s="13" t="e">
        <f>IF('Sertifiserte Kontrollører'!#REF!&lt;&gt;0,'Sertifiserte Kontrollører'!#REF!,"")</f>
        <v>#REF!</v>
      </c>
      <c r="I732" s="13" t="e">
        <f>IF('Sertifiserte Kontrollører'!#REF!&lt;&gt;0,'Sertifiserte Kontrollører'!#REF!,"")</f>
        <v>#REF!</v>
      </c>
      <c r="J732" s="12" t="e">
        <f>IF('Sertifiserte Kontrollører'!#REF!&lt;&gt;0,'Sertifiserte Kontrollører'!#REF!,"")</f>
        <v>#REF!</v>
      </c>
      <c r="K732" s="8" t="e">
        <f>IF('Sertifiserte Kontrollører'!#REF!&lt;&gt;"",'Sertifiserte Kontrollører'!#REF!,"")</f>
        <v>#REF!</v>
      </c>
      <c r="L732" s="8" t="e">
        <f>IF('Sertifiserte Kontrollører'!#REF!&lt;&gt;0,'Sertifiserte Kontrollører'!#REF!,"")</f>
        <v>#REF!</v>
      </c>
      <c r="M732" s="14" t="e">
        <f>'Sertifiserte Kontrollører'!#REF!</f>
        <v>#REF!</v>
      </c>
      <c r="N732" s="15" t="e">
        <f>IF('Sertifiserte Kontrollører'!#REF!&lt;&gt;0,'Sertifiserte Kontrollører'!#REF!,"")</f>
        <v>#REF!</v>
      </c>
    </row>
    <row r="733" spans="1:14" x14ac:dyDescent="0.2">
      <c r="A733" s="3" t="e">
        <f>'Sertifiserte Kontrollører'!#REF!</f>
        <v>#REF!</v>
      </c>
      <c r="B733" s="11" t="e">
        <f>'Sertifiserte Kontrollører'!#REF!</f>
        <v>#REF!</v>
      </c>
      <c r="C733" s="11" t="e">
        <f>'Sertifiserte Kontrollører'!#REF!</f>
        <v>#REF!</v>
      </c>
      <c r="D733" s="1" t="e">
        <f>IF('Sertifiserte Kontrollører'!#REF!&lt;&gt;0,'Sertifiserte Kontrollører'!#REF!,"")</f>
        <v>#REF!</v>
      </c>
      <c r="E733" s="1" t="e">
        <f>IF('Sertifiserte Kontrollører'!#REF!&lt;&gt;0,'Sertifiserte Kontrollører'!#REF!,"")</f>
        <v>#REF!</v>
      </c>
      <c r="F733" s="12" t="e">
        <f>'Sertifiserte Kontrollører'!#REF!</f>
        <v>#REF!</v>
      </c>
      <c r="G733" s="13" t="e">
        <f>'Sertifiserte Kontrollører'!#REF!</f>
        <v>#REF!</v>
      </c>
      <c r="H733" s="13" t="e">
        <f>IF('Sertifiserte Kontrollører'!#REF!&lt;&gt;0,'Sertifiserte Kontrollører'!#REF!,"")</f>
        <v>#REF!</v>
      </c>
      <c r="I733" s="13" t="e">
        <f>IF('Sertifiserte Kontrollører'!#REF!&lt;&gt;0,'Sertifiserte Kontrollører'!#REF!,"")</f>
        <v>#REF!</v>
      </c>
      <c r="J733" s="12" t="e">
        <f>IF('Sertifiserte Kontrollører'!#REF!&lt;&gt;0,'Sertifiserte Kontrollører'!#REF!,"")</f>
        <v>#REF!</v>
      </c>
      <c r="K733" s="8" t="e">
        <f>IF('Sertifiserte Kontrollører'!#REF!&lt;&gt;"",'Sertifiserte Kontrollører'!#REF!,"")</f>
        <v>#REF!</v>
      </c>
      <c r="L733" s="8" t="e">
        <f>IF('Sertifiserte Kontrollører'!#REF!&lt;&gt;0,'Sertifiserte Kontrollører'!#REF!,"")</f>
        <v>#REF!</v>
      </c>
      <c r="M733" s="14" t="e">
        <f>'Sertifiserte Kontrollører'!#REF!</f>
        <v>#REF!</v>
      </c>
      <c r="N733" s="15" t="e">
        <f>IF('Sertifiserte Kontrollører'!#REF!&lt;&gt;0,'Sertifiserte Kontrollører'!#REF!,"")</f>
        <v>#REF!</v>
      </c>
    </row>
    <row r="734" spans="1:14" x14ac:dyDescent="0.2">
      <c r="A734" s="3" t="e">
        <f>'Sertifiserte Kontrollører'!#REF!</f>
        <v>#REF!</v>
      </c>
      <c r="B734" s="11" t="e">
        <f>'Sertifiserte Kontrollører'!#REF!</f>
        <v>#REF!</v>
      </c>
      <c r="C734" s="11" t="e">
        <f>'Sertifiserte Kontrollører'!#REF!</f>
        <v>#REF!</v>
      </c>
      <c r="D734" s="1" t="e">
        <f>IF('Sertifiserte Kontrollører'!#REF!&lt;&gt;0,'Sertifiserte Kontrollører'!#REF!,"")</f>
        <v>#REF!</v>
      </c>
      <c r="E734" s="1" t="e">
        <f>IF('Sertifiserte Kontrollører'!#REF!&lt;&gt;0,'Sertifiserte Kontrollører'!#REF!,"")</f>
        <v>#REF!</v>
      </c>
      <c r="F734" s="12" t="e">
        <f>'Sertifiserte Kontrollører'!#REF!</f>
        <v>#REF!</v>
      </c>
      <c r="G734" s="13" t="e">
        <f>'Sertifiserte Kontrollører'!#REF!</f>
        <v>#REF!</v>
      </c>
      <c r="H734" s="13" t="e">
        <f>IF('Sertifiserte Kontrollører'!#REF!&lt;&gt;0,'Sertifiserte Kontrollører'!#REF!,"")</f>
        <v>#REF!</v>
      </c>
      <c r="I734" s="13" t="e">
        <f>IF('Sertifiserte Kontrollører'!#REF!&lt;&gt;0,'Sertifiserte Kontrollører'!#REF!,"")</f>
        <v>#REF!</v>
      </c>
      <c r="J734" s="12" t="e">
        <f>IF('Sertifiserte Kontrollører'!#REF!&lt;&gt;0,'Sertifiserte Kontrollører'!#REF!,"")</f>
        <v>#REF!</v>
      </c>
      <c r="K734" s="8" t="e">
        <f>IF('Sertifiserte Kontrollører'!#REF!&lt;&gt;"",'Sertifiserte Kontrollører'!#REF!,"")</f>
        <v>#REF!</v>
      </c>
      <c r="L734" s="8" t="e">
        <f>IF('Sertifiserte Kontrollører'!#REF!&lt;&gt;0,'Sertifiserte Kontrollører'!#REF!,"")</f>
        <v>#REF!</v>
      </c>
      <c r="M734" s="14" t="e">
        <f>'Sertifiserte Kontrollører'!#REF!</f>
        <v>#REF!</v>
      </c>
      <c r="N734" s="15" t="e">
        <f>IF('Sertifiserte Kontrollører'!#REF!&lt;&gt;0,'Sertifiserte Kontrollører'!#REF!,"")</f>
        <v>#REF!</v>
      </c>
    </row>
    <row r="735" spans="1:14" x14ac:dyDescent="0.2">
      <c r="A735" s="3" t="e">
        <f>'Sertifiserte Kontrollører'!#REF!</f>
        <v>#REF!</v>
      </c>
      <c r="B735" s="11" t="e">
        <f>'Sertifiserte Kontrollører'!#REF!</f>
        <v>#REF!</v>
      </c>
      <c r="C735" s="11" t="e">
        <f>'Sertifiserte Kontrollører'!#REF!</f>
        <v>#REF!</v>
      </c>
      <c r="D735" s="1" t="e">
        <f>IF('Sertifiserte Kontrollører'!#REF!&lt;&gt;0,'Sertifiserte Kontrollører'!#REF!,"")</f>
        <v>#REF!</v>
      </c>
      <c r="E735" s="1" t="e">
        <f>IF('Sertifiserte Kontrollører'!#REF!&lt;&gt;0,'Sertifiserte Kontrollører'!#REF!,"")</f>
        <v>#REF!</v>
      </c>
      <c r="F735" s="12" t="e">
        <f>'Sertifiserte Kontrollører'!#REF!</f>
        <v>#REF!</v>
      </c>
      <c r="G735" s="13" t="e">
        <f>'Sertifiserte Kontrollører'!#REF!</f>
        <v>#REF!</v>
      </c>
      <c r="H735" s="13" t="e">
        <f>IF('Sertifiserte Kontrollører'!#REF!&lt;&gt;0,'Sertifiserte Kontrollører'!#REF!,"")</f>
        <v>#REF!</v>
      </c>
      <c r="I735" s="13" t="e">
        <f>IF('Sertifiserte Kontrollører'!#REF!&lt;&gt;0,'Sertifiserte Kontrollører'!#REF!,"")</f>
        <v>#REF!</v>
      </c>
      <c r="J735" s="12" t="e">
        <f>IF('Sertifiserte Kontrollører'!#REF!&lt;&gt;0,'Sertifiserte Kontrollører'!#REF!,"")</f>
        <v>#REF!</v>
      </c>
      <c r="K735" s="8" t="e">
        <f>IF('Sertifiserte Kontrollører'!#REF!&lt;&gt;"",'Sertifiserte Kontrollører'!#REF!,"")</f>
        <v>#REF!</v>
      </c>
      <c r="L735" s="8" t="e">
        <f>IF('Sertifiserte Kontrollører'!#REF!&lt;&gt;0,'Sertifiserte Kontrollører'!#REF!,"")</f>
        <v>#REF!</v>
      </c>
      <c r="M735" s="14" t="e">
        <f>'Sertifiserte Kontrollører'!#REF!</f>
        <v>#REF!</v>
      </c>
      <c r="N735" s="15" t="e">
        <f>IF('Sertifiserte Kontrollører'!#REF!&lt;&gt;0,'Sertifiserte Kontrollører'!#REF!,"")</f>
        <v>#REF!</v>
      </c>
    </row>
    <row r="736" spans="1:14" x14ac:dyDescent="0.2">
      <c r="A736" s="3" t="e">
        <f>'Sertifiserte Kontrollører'!#REF!</f>
        <v>#REF!</v>
      </c>
      <c r="B736" s="11" t="e">
        <f>'Sertifiserte Kontrollører'!#REF!</f>
        <v>#REF!</v>
      </c>
      <c r="C736" s="11" t="e">
        <f>'Sertifiserte Kontrollører'!#REF!</f>
        <v>#REF!</v>
      </c>
      <c r="D736" s="1" t="e">
        <f>IF('Sertifiserte Kontrollører'!#REF!&lt;&gt;0,'Sertifiserte Kontrollører'!#REF!,"")</f>
        <v>#REF!</v>
      </c>
      <c r="E736" s="1" t="e">
        <f>IF('Sertifiserte Kontrollører'!#REF!&lt;&gt;0,'Sertifiserte Kontrollører'!#REF!,"")</f>
        <v>#REF!</v>
      </c>
      <c r="F736" s="12" t="e">
        <f>'Sertifiserte Kontrollører'!#REF!</f>
        <v>#REF!</v>
      </c>
      <c r="G736" s="13" t="e">
        <f>'Sertifiserte Kontrollører'!#REF!</f>
        <v>#REF!</v>
      </c>
      <c r="H736" s="13" t="e">
        <f>IF('Sertifiserte Kontrollører'!#REF!&lt;&gt;0,'Sertifiserte Kontrollører'!#REF!,"")</f>
        <v>#REF!</v>
      </c>
      <c r="I736" s="13" t="e">
        <f>IF('Sertifiserte Kontrollører'!#REF!&lt;&gt;0,'Sertifiserte Kontrollører'!#REF!,"")</f>
        <v>#REF!</v>
      </c>
      <c r="J736" s="12" t="e">
        <f>IF('Sertifiserte Kontrollører'!#REF!&lt;&gt;0,'Sertifiserte Kontrollører'!#REF!,"")</f>
        <v>#REF!</v>
      </c>
      <c r="K736" s="8" t="e">
        <f>IF('Sertifiserte Kontrollører'!#REF!&lt;&gt;"",'Sertifiserte Kontrollører'!#REF!,"")</f>
        <v>#REF!</v>
      </c>
      <c r="L736" s="8" t="e">
        <f>IF('Sertifiserte Kontrollører'!#REF!&lt;&gt;0,'Sertifiserte Kontrollører'!#REF!,"")</f>
        <v>#REF!</v>
      </c>
      <c r="M736" s="14" t="e">
        <f>'Sertifiserte Kontrollører'!#REF!</f>
        <v>#REF!</v>
      </c>
      <c r="N736" s="15" t="e">
        <f>IF('Sertifiserte Kontrollører'!#REF!&lt;&gt;0,'Sertifiserte Kontrollører'!#REF!,"")</f>
        <v>#REF!</v>
      </c>
    </row>
    <row r="737" spans="1:14" x14ac:dyDescent="0.2">
      <c r="A737" s="3" t="e">
        <f>'Sertifiserte Kontrollører'!#REF!</f>
        <v>#REF!</v>
      </c>
      <c r="B737" s="11" t="e">
        <f>'Sertifiserte Kontrollører'!#REF!</f>
        <v>#REF!</v>
      </c>
      <c r="C737" s="11" t="e">
        <f>'Sertifiserte Kontrollører'!#REF!</f>
        <v>#REF!</v>
      </c>
      <c r="D737" s="1" t="e">
        <f>IF('Sertifiserte Kontrollører'!#REF!&lt;&gt;0,'Sertifiserte Kontrollører'!#REF!,"")</f>
        <v>#REF!</v>
      </c>
      <c r="E737" s="1" t="e">
        <f>IF('Sertifiserte Kontrollører'!#REF!&lt;&gt;0,'Sertifiserte Kontrollører'!#REF!,"")</f>
        <v>#REF!</v>
      </c>
      <c r="F737" s="12" t="e">
        <f>'Sertifiserte Kontrollører'!#REF!</f>
        <v>#REF!</v>
      </c>
      <c r="G737" s="13" t="e">
        <f>'Sertifiserte Kontrollører'!#REF!</f>
        <v>#REF!</v>
      </c>
      <c r="H737" s="13" t="e">
        <f>IF('Sertifiserte Kontrollører'!#REF!&lt;&gt;0,'Sertifiserte Kontrollører'!#REF!,"")</f>
        <v>#REF!</v>
      </c>
      <c r="I737" s="13" t="e">
        <f>IF('Sertifiserte Kontrollører'!#REF!&lt;&gt;0,'Sertifiserte Kontrollører'!#REF!,"")</f>
        <v>#REF!</v>
      </c>
      <c r="J737" s="12" t="e">
        <f>IF('Sertifiserte Kontrollører'!#REF!&lt;&gt;0,'Sertifiserte Kontrollører'!#REF!,"")</f>
        <v>#REF!</v>
      </c>
      <c r="K737" s="8" t="e">
        <f>IF('Sertifiserte Kontrollører'!#REF!&lt;&gt;"",'Sertifiserte Kontrollører'!#REF!,"")</f>
        <v>#REF!</v>
      </c>
      <c r="L737" s="8" t="e">
        <f>IF('Sertifiserte Kontrollører'!#REF!&lt;&gt;0,'Sertifiserte Kontrollører'!#REF!,"")</f>
        <v>#REF!</v>
      </c>
      <c r="M737" s="14" t="e">
        <f>'Sertifiserte Kontrollører'!#REF!</f>
        <v>#REF!</v>
      </c>
      <c r="N737" s="15" t="e">
        <f>IF('Sertifiserte Kontrollører'!#REF!&lt;&gt;0,'Sertifiserte Kontrollører'!#REF!,"")</f>
        <v>#REF!</v>
      </c>
    </row>
    <row r="738" spans="1:14" x14ac:dyDescent="0.2">
      <c r="A738" s="3" t="e">
        <f>'Sertifiserte Kontrollører'!#REF!</f>
        <v>#REF!</v>
      </c>
      <c r="B738" s="11" t="e">
        <f>'Sertifiserte Kontrollører'!#REF!</f>
        <v>#REF!</v>
      </c>
      <c r="C738" s="11" t="e">
        <f>'Sertifiserte Kontrollører'!#REF!</f>
        <v>#REF!</v>
      </c>
      <c r="D738" s="1" t="e">
        <f>IF('Sertifiserte Kontrollører'!#REF!&lt;&gt;0,'Sertifiserte Kontrollører'!#REF!,"")</f>
        <v>#REF!</v>
      </c>
      <c r="E738" s="1" t="e">
        <f>IF('Sertifiserte Kontrollører'!#REF!&lt;&gt;0,'Sertifiserte Kontrollører'!#REF!,"")</f>
        <v>#REF!</v>
      </c>
      <c r="F738" s="12" t="e">
        <f>'Sertifiserte Kontrollører'!#REF!</f>
        <v>#REF!</v>
      </c>
      <c r="G738" s="13" t="e">
        <f>'Sertifiserte Kontrollører'!#REF!</f>
        <v>#REF!</v>
      </c>
      <c r="H738" s="13" t="e">
        <f>IF('Sertifiserte Kontrollører'!#REF!&lt;&gt;0,'Sertifiserte Kontrollører'!#REF!,"")</f>
        <v>#REF!</v>
      </c>
      <c r="I738" s="13" t="e">
        <f>IF('Sertifiserte Kontrollører'!#REF!&lt;&gt;0,'Sertifiserte Kontrollører'!#REF!,"")</f>
        <v>#REF!</v>
      </c>
      <c r="J738" s="12" t="e">
        <f>IF('Sertifiserte Kontrollører'!#REF!&lt;&gt;0,'Sertifiserte Kontrollører'!#REF!,"")</f>
        <v>#REF!</v>
      </c>
      <c r="K738" s="8" t="e">
        <f>IF('Sertifiserte Kontrollører'!#REF!&lt;&gt;"",'Sertifiserte Kontrollører'!#REF!,"")</f>
        <v>#REF!</v>
      </c>
      <c r="L738" s="8" t="e">
        <f>IF('Sertifiserte Kontrollører'!#REF!&lt;&gt;0,'Sertifiserte Kontrollører'!#REF!,"")</f>
        <v>#REF!</v>
      </c>
      <c r="M738" s="14" t="e">
        <f>'Sertifiserte Kontrollører'!#REF!</f>
        <v>#REF!</v>
      </c>
      <c r="N738" s="15" t="e">
        <f>IF('Sertifiserte Kontrollører'!#REF!&lt;&gt;0,'Sertifiserte Kontrollører'!#REF!,"")</f>
        <v>#REF!</v>
      </c>
    </row>
    <row r="739" spans="1:14" x14ac:dyDescent="0.2">
      <c r="A739" s="3" t="e">
        <f>'Sertifiserte Kontrollører'!#REF!</f>
        <v>#REF!</v>
      </c>
      <c r="B739" s="11" t="e">
        <f>'Sertifiserte Kontrollører'!#REF!</f>
        <v>#REF!</v>
      </c>
      <c r="C739" s="11" t="e">
        <f>'Sertifiserte Kontrollører'!#REF!</f>
        <v>#REF!</v>
      </c>
      <c r="D739" s="1" t="e">
        <f>IF('Sertifiserte Kontrollører'!#REF!&lt;&gt;0,'Sertifiserte Kontrollører'!#REF!,"")</f>
        <v>#REF!</v>
      </c>
      <c r="E739" s="1" t="e">
        <f>IF('Sertifiserte Kontrollører'!#REF!&lt;&gt;0,'Sertifiserte Kontrollører'!#REF!,"")</f>
        <v>#REF!</v>
      </c>
      <c r="F739" s="12" t="e">
        <f>'Sertifiserte Kontrollører'!#REF!</f>
        <v>#REF!</v>
      </c>
      <c r="G739" s="13" t="e">
        <f>'Sertifiserte Kontrollører'!#REF!</f>
        <v>#REF!</v>
      </c>
      <c r="H739" s="13" t="e">
        <f>IF('Sertifiserte Kontrollører'!#REF!&lt;&gt;0,'Sertifiserte Kontrollører'!#REF!,"")</f>
        <v>#REF!</v>
      </c>
      <c r="I739" s="13" t="e">
        <f>IF('Sertifiserte Kontrollører'!#REF!&lt;&gt;0,'Sertifiserte Kontrollører'!#REF!,"")</f>
        <v>#REF!</v>
      </c>
      <c r="J739" s="12" t="e">
        <f>IF('Sertifiserte Kontrollører'!#REF!&lt;&gt;0,'Sertifiserte Kontrollører'!#REF!,"")</f>
        <v>#REF!</v>
      </c>
      <c r="K739" s="8" t="e">
        <f>IF('Sertifiserte Kontrollører'!#REF!&lt;&gt;"",'Sertifiserte Kontrollører'!#REF!,"")</f>
        <v>#REF!</v>
      </c>
      <c r="L739" s="8" t="e">
        <f>IF('Sertifiserte Kontrollører'!#REF!&lt;&gt;0,'Sertifiserte Kontrollører'!#REF!,"")</f>
        <v>#REF!</v>
      </c>
      <c r="M739" s="14" t="e">
        <f>'Sertifiserte Kontrollører'!#REF!</f>
        <v>#REF!</v>
      </c>
      <c r="N739" s="15" t="e">
        <f>IF('Sertifiserte Kontrollører'!#REF!&lt;&gt;0,'Sertifiserte Kontrollører'!#REF!,"")</f>
        <v>#REF!</v>
      </c>
    </row>
    <row r="740" spans="1:14" x14ac:dyDescent="0.2">
      <c r="A740" s="3" t="e">
        <f>'Sertifiserte Kontrollører'!#REF!</f>
        <v>#REF!</v>
      </c>
      <c r="B740" s="11" t="e">
        <f>'Sertifiserte Kontrollører'!#REF!</f>
        <v>#REF!</v>
      </c>
      <c r="C740" s="11" t="e">
        <f>'Sertifiserte Kontrollører'!#REF!</f>
        <v>#REF!</v>
      </c>
      <c r="D740" s="1" t="e">
        <f>IF('Sertifiserte Kontrollører'!#REF!&lt;&gt;0,'Sertifiserte Kontrollører'!#REF!,"")</f>
        <v>#REF!</v>
      </c>
      <c r="E740" s="1" t="e">
        <f>IF('Sertifiserte Kontrollører'!#REF!&lt;&gt;0,'Sertifiserte Kontrollører'!#REF!,"")</f>
        <v>#REF!</v>
      </c>
      <c r="F740" s="12" t="e">
        <f>'Sertifiserte Kontrollører'!#REF!</f>
        <v>#REF!</v>
      </c>
      <c r="G740" s="13" t="e">
        <f>'Sertifiserte Kontrollører'!#REF!</f>
        <v>#REF!</v>
      </c>
      <c r="H740" s="13" t="e">
        <f>IF('Sertifiserte Kontrollører'!#REF!&lt;&gt;0,'Sertifiserte Kontrollører'!#REF!,"")</f>
        <v>#REF!</v>
      </c>
      <c r="I740" s="13" t="e">
        <f>IF('Sertifiserte Kontrollører'!#REF!&lt;&gt;0,'Sertifiserte Kontrollører'!#REF!,"")</f>
        <v>#REF!</v>
      </c>
      <c r="J740" s="12" t="e">
        <f>IF('Sertifiserte Kontrollører'!#REF!&lt;&gt;0,'Sertifiserte Kontrollører'!#REF!,"")</f>
        <v>#REF!</v>
      </c>
      <c r="K740" s="8" t="e">
        <f>IF('Sertifiserte Kontrollører'!#REF!&lt;&gt;"",'Sertifiserte Kontrollører'!#REF!,"")</f>
        <v>#REF!</v>
      </c>
      <c r="L740" s="8" t="e">
        <f>IF('Sertifiserte Kontrollører'!#REF!&lt;&gt;0,'Sertifiserte Kontrollører'!#REF!,"")</f>
        <v>#REF!</v>
      </c>
      <c r="M740" s="14" t="e">
        <f>'Sertifiserte Kontrollører'!#REF!</f>
        <v>#REF!</v>
      </c>
      <c r="N740" s="15" t="e">
        <f>IF('Sertifiserte Kontrollører'!#REF!&lt;&gt;0,'Sertifiserte Kontrollører'!#REF!,"")</f>
        <v>#REF!</v>
      </c>
    </row>
    <row r="741" spans="1:14" x14ac:dyDescent="0.2">
      <c r="A741" s="3" t="e">
        <f>'Sertifiserte Kontrollører'!#REF!</f>
        <v>#REF!</v>
      </c>
      <c r="B741" s="11" t="e">
        <f>'Sertifiserte Kontrollører'!#REF!</f>
        <v>#REF!</v>
      </c>
      <c r="C741" s="11" t="e">
        <f>'Sertifiserte Kontrollører'!#REF!</f>
        <v>#REF!</v>
      </c>
      <c r="D741" s="1" t="e">
        <f>IF('Sertifiserte Kontrollører'!#REF!&lt;&gt;0,'Sertifiserte Kontrollører'!#REF!,"")</f>
        <v>#REF!</v>
      </c>
      <c r="E741" s="1" t="e">
        <f>IF('Sertifiserte Kontrollører'!#REF!&lt;&gt;0,'Sertifiserte Kontrollører'!#REF!,"")</f>
        <v>#REF!</v>
      </c>
      <c r="F741" s="12" t="e">
        <f>'Sertifiserte Kontrollører'!#REF!</f>
        <v>#REF!</v>
      </c>
      <c r="G741" s="13" t="e">
        <f>'Sertifiserte Kontrollører'!#REF!</f>
        <v>#REF!</v>
      </c>
      <c r="H741" s="13" t="e">
        <f>IF('Sertifiserte Kontrollører'!#REF!&lt;&gt;0,'Sertifiserte Kontrollører'!#REF!,"")</f>
        <v>#REF!</v>
      </c>
      <c r="I741" s="13" t="e">
        <f>IF('Sertifiserte Kontrollører'!#REF!&lt;&gt;0,'Sertifiserte Kontrollører'!#REF!,"")</f>
        <v>#REF!</v>
      </c>
      <c r="J741" s="12" t="e">
        <f>IF('Sertifiserte Kontrollører'!#REF!&lt;&gt;0,'Sertifiserte Kontrollører'!#REF!,"")</f>
        <v>#REF!</v>
      </c>
      <c r="K741" s="8" t="e">
        <f>IF('Sertifiserte Kontrollører'!#REF!&lt;&gt;"",'Sertifiserte Kontrollører'!#REF!,"")</f>
        <v>#REF!</v>
      </c>
      <c r="L741" s="8" t="e">
        <f>IF('Sertifiserte Kontrollører'!#REF!&lt;&gt;0,'Sertifiserte Kontrollører'!#REF!,"")</f>
        <v>#REF!</v>
      </c>
      <c r="M741" s="14" t="e">
        <f>'Sertifiserte Kontrollører'!#REF!</f>
        <v>#REF!</v>
      </c>
      <c r="N741" s="15" t="e">
        <f>IF('Sertifiserte Kontrollører'!#REF!&lt;&gt;0,'Sertifiserte Kontrollører'!#REF!,"")</f>
        <v>#REF!</v>
      </c>
    </row>
    <row r="742" spans="1:14" x14ac:dyDescent="0.2">
      <c r="A742" s="3" t="e">
        <f>'Sertifiserte Kontrollører'!#REF!</f>
        <v>#REF!</v>
      </c>
      <c r="B742" s="11" t="e">
        <f>'Sertifiserte Kontrollører'!#REF!</f>
        <v>#REF!</v>
      </c>
      <c r="C742" s="11" t="e">
        <f>'Sertifiserte Kontrollører'!#REF!</f>
        <v>#REF!</v>
      </c>
      <c r="D742" s="1" t="e">
        <f>IF('Sertifiserte Kontrollører'!#REF!&lt;&gt;0,'Sertifiserte Kontrollører'!#REF!,"")</f>
        <v>#REF!</v>
      </c>
      <c r="E742" s="1" t="e">
        <f>IF('Sertifiserte Kontrollører'!#REF!&lt;&gt;0,'Sertifiserte Kontrollører'!#REF!,"")</f>
        <v>#REF!</v>
      </c>
      <c r="F742" s="12" t="e">
        <f>'Sertifiserte Kontrollører'!#REF!</f>
        <v>#REF!</v>
      </c>
      <c r="G742" s="13" t="e">
        <f>'Sertifiserte Kontrollører'!#REF!</f>
        <v>#REF!</v>
      </c>
      <c r="H742" s="13" t="e">
        <f>IF('Sertifiserte Kontrollører'!#REF!&lt;&gt;0,'Sertifiserte Kontrollører'!#REF!,"")</f>
        <v>#REF!</v>
      </c>
      <c r="I742" s="13" t="e">
        <f>IF('Sertifiserte Kontrollører'!#REF!&lt;&gt;0,'Sertifiserte Kontrollører'!#REF!,"")</f>
        <v>#REF!</v>
      </c>
      <c r="J742" s="12" t="e">
        <f>IF('Sertifiserte Kontrollører'!#REF!&lt;&gt;0,'Sertifiserte Kontrollører'!#REF!,"")</f>
        <v>#REF!</v>
      </c>
      <c r="K742" s="8" t="e">
        <f>IF('Sertifiserte Kontrollører'!#REF!&lt;&gt;"",'Sertifiserte Kontrollører'!#REF!,"")</f>
        <v>#REF!</v>
      </c>
      <c r="L742" s="8" t="e">
        <f>IF('Sertifiserte Kontrollører'!#REF!&lt;&gt;0,'Sertifiserte Kontrollører'!#REF!,"")</f>
        <v>#REF!</v>
      </c>
      <c r="M742" s="14" t="e">
        <f>'Sertifiserte Kontrollører'!#REF!</f>
        <v>#REF!</v>
      </c>
      <c r="N742" s="15" t="e">
        <f>IF('Sertifiserte Kontrollører'!#REF!&lt;&gt;0,'Sertifiserte Kontrollører'!#REF!,"")</f>
        <v>#REF!</v>
      </c>
    </row>
    <row r="743" spans="1:14" x14ac:dyDescent="0.2">
      <c r="A743" s="3" t="e">
        <f>'Sertifiserte Kontrollører'!#REF!</f>
        <v>#REF!</v>
      </c>
      <c r="B743" s="11" t="e">
        <f>'Sertifiserte Kontrollører'!#REF!</f>
        <v>#REF!</v>
      </c>
      <c r="C743" s="11" t="e">
        <f>'Sertifiserte Kontrollører'!#REF!</f>
        <v>#REF!</v>
      </c>
      <c r="D743" s="1" t="e">
        <f>IF('Sertifiserte Kontrollører'!#REF!&lt;&gt;0,'Sertifiserte Kontrollører'!#REF!,"")</f>
        <v>#REF!</v>
      </c>
      <c r="E743" s="1" t="e">
        <f>IF('Sertifiserte Kontrollører'!#REF!&lt;&gt;0,'Sertifiserte Kontrollører'!#REF!,"")</f>
        <v>#REF!</v>
      </c>
      <c r="F743" s="12" t="e">
        <f>'Sertifiserte Kontrollører'!#REF!</f>
        <v>#REF!</v>
      </c>
      <c r="G743" s="13" t="e">
        <f>'Sertifiserte Kontrollører'!#REF!</f>
        <v>#REF!</v>
      </c>
      <c r="H743" s="13" t="e">
        <f>IF('Sertifiserte Kontrollører'!#REF!&lt;&gt;0,'Sertifiserte Kontrollører'!#REF!,"")</f>
        <v>#REF!</v>
      </c>
      <c r="I743" s="13" t="e">
        <f>IF('Sertifiserte Kontrollører'!#REF!&lt;&gt;0,'Sertifiserte Kontrollører'!#REF!,"")</f>
        <v>#REF!</v>
      </c>
      <c r="J743" s="12" t="e">
        <f>IF('Sertifiserte Kontrollører'!#REF!&lt;&gt;0,'Sertifiserte Kontrollører'!#REF!,"")</f>
        <v>#REF!</v>
      </c>
      <c r="K743" s="8" t="e">
        <f>IF('Sertifiserte Kontrollører'!#REF!&lt;&gt;"",'Sertifiserte Kontrollører'!#REF!,"")</f>
        <v>#REF!</v>
      </c>
      <c r="L743" s="8" t="e">
        <f>IF('Sertifiserte Kontrollører'!#REF!&lt;&gt;0,'Sertifiserte Kontrollører'!#REF!,"")</f>
        <v>#REF!</v>
      </c>
      <c r="M743" s="14" t="e">
        <f>'Sertifiserte Kontrollører'!#REF!</f>
        <v>#REF!</v>
      </c>
      <c r="N743" s="15" t="e">
        <f>IF('Sertifiserte Kontrollører'!#REF!&lt;&gt;0,'Sertifiserte Kontrollører'!#REF!,"")</f>
        <v>#REF!</v>
      </c>
    </row>
    <row r="744" spans="1:14" x14ac:dyDescent="0.2">
      <c r="A744" s="3" t="e">
        <f>'Sertifiserte Kontrollører'!#REF!</f>
        <v>#REF!</v>
      </c>
      <c r="B744" s="11" t="e">
        <f>'Sertifiserte Kontrollører'!#REF!</f>
        <v>#REF!</v>
      </c>
      <c r="C744" s="11" t="e">
        <f>'Sertifiserte Kontrollører'!#REF!</f>
        <v>#REF!</v>
      </c>
      <c r="D744" s="1" t="e">
        <f>IF('Sertifiserte Kontrollører'!#REF!&lt;&gt;0,'Sertifiserte Kontrollører'!#REF!,"")</f>
        <v>#REF!</v>
      </c>
      <c r="E744" s="1" t="e">
        <f>IF('Sertifiserte Kontrollører'!#REF!&lt;&gt;0,'Sertifiserte Kontrollører'!#REF!,"")</f>
        <v>#REF!</v>
      </c>
      <c r="F744" s="12" t="e">
        <f>'Sertifiserte Kontrollører'!#REF!</f>
        <v>#REF!</v>
      </c>
      <c r="G744" s="13" t="e">
        <f>'Sertifiserte Kontrollører'!#REF!</f>
        <v>#REF!</v>
      </c>
      <c r="H744" s="13" t="e">
        <f>IF('Sertifiserte Kontrollører'!#REF!&lt;&gt;0,'Sertifiserte Kontrollører'!#REF!,"")</f>
        <v>#REF!</v>
      </c>
      <c r="I744" s="13" t="e">
        <f>IF('Sertifiserte Kontrollører'!#REF!&lt;&gt;0,'Sertifiserte Kontrollører'!#REF!,"")</f>
        <v>#REF!</v>
      </c>
      <c r="J744" s="12" t="e">
        <f>IF('Sertifiserte Kontrollører'!#REF!&lt;&gt;0,'Sertifiserte Kontrollører'!#REF!,"")</f>
        <v>#REF!</v>
      </c>
      <c r="K744" s="8" t="e">
        <f>IF('Sertifiserte Kontrollører'!#REF!&lt;&gt;"",'Sertifiserte Kontrollører'!#REF!,"")</f>
        <v>#REF!</v>
      </c>
      <c r="L744" s="8" t="e">
        <f>IF('Sertifiserte Kontrollører'!#REF!&lt;&gt;0,'Sertifiserte Kontrollører'!#REF!,"")</f>
        <v>#REF!</v>
      </c>
      <c r="M744" s="14" t="e">
        <f>'Sertifiserte Kontrollører'!#REF!</f>
        <v>#REF!</v>
      </c>
      <c r="N744" s="15" t="e">
        <f>IF('Sertifiserte Kontrollører'!#REF!&lt;&gt;0,'Sertifiserte Kontrollører'!#REF!,"")</f>
        <v>#REF!</v>
      </c>
    </row>
    <row r="745" spans="1:14" x14ac:dyDescent="0.2">
      <c r="A745" s="3" t="e">
        <f>'Sertifiserte Kontrollører'!#REF!</f>
        <v>#REF!</v>
      </c>
      <c r="B745" s="11" t="e">
        <f>'Sertifiserte Kontrollører'!#REF!</f>
        <v>#REF!</v>
      </c>
      <c r="C745" s="11" t="e">
        <f>'Sertifiserte Kontrollører'!#REF!</f>
        <v>#REF!</v>
      </c>
      <c r="D745" s="1" t="e">
        <f>IF('Sertifiserte Kontrollører'!#REF!&lt;&gt;0,'Sertifiserte Kontrollører'!#REF!,"")</f>
        <v>#REF!</v>
      </c>
      <c r="E745" s="1" t="e">
        <f>IF('Sertifiserte Kontrollører'!#REF!&lt;&gt;0,'Sertifiserte Kontrollører'!#REF!,"")</f>
        <v>#REF!</v>
      </c>
      <c r="F745" s="12" t="e">
        <f>'Sertifiserte Kontrollører'!#REF!</f>
        <v>#REF!</v>
      </c>
      <c r="G745" s="13" t="e">
        <f>'Sertifiserte Kontrollører'!#REF!</f>
        <v>#REF!</v>
      </c>
      <c r="H745" s="13" t="e">
        <f>IF('Sertifiserte Kontrollører'!#REF!&lt;&gt;0,'Sertifiserte Kontrollører'!#REF!,"")</f>
        <v>#REF!</v>
      </c>
      <c r="I745" s="13" t="e">
        <f>IF('Sertifiserte Kontrollører'!#REF!&lt;&gt;0,'Sertifiserte Kontrollører'!#REF!,"")</f>
        <v>#REF!</v>
      </c>
      <c r="J745" s="12" t="e">
        <f>IF('Sertifiserte Kontrollører'!#REF!&lt;&gt;0,'Sertifiserte Kontrollører'!#REF!,"")</f>
        <v>#REF!</v>
      </c>
      <c r="K745" s="8" t="e">
        <f>IF('Sertifiserte Kontrollører'!#REF!&lt;&gt;"",'Sertifiserte Kontrollører'!#REF!,"")</f>
        <v>#REF!</v>
      </c>
      <c r="L745" s="8" t="e">
        <f>IF('Sertifiserte Kontrollører'!#REF!&lt;&gt;0,'Sertifiserte Kontrollører'!#REF!,"")</f>
        <v>#REF!</v>
      </c>
      <c r="M745" s="14" t="e">
        <f>'Sertifiserte Kontrollører'!#REF!</f>
        <v>#REF!</v>
      </c>
      <c r="N745" s="15" t="e">
        <f>IF('Sertifiserte Kontrollører'!#REF!&lt;&gt;0,'Sertifiserte Kontrollører'!#REF!,"")</f>
        <v>#REF!</v>
      </c>
    </row>
    <row r="746" spans="1:14" x14ac:dyDescent="0.2">
      <c r="A746" s="3" t="e">
        <f>'Sertifiserte Kontrollører'!#REF!</f>
        <v>#REF!</v>
      </c>
      <c r="B746" s="11" t="e">
        <f>'Sertifiserte Kontrollører'!#REF!</f>
        <v>#REF!</v>
      </c>
      <c r="C746" s="11" t="e">
        <f>'Sertifiserte Kontrollører'!#REF!</f>
        <v>#REF!</v>
      </c>
      <c r="D746" s="1" t="e">
        <f>IF('Sertifiserte Kontrollører'!#REF!&lt;&gt;0,'Sertifiserte Kontrollører'!#REF!,"")</f>
        <v>#REF!</v>
      </c>
      <c r="E746" s="1" t="e">
        <f>IF('Sertifiserte Kontrollører'!#REF!&lt;&gt;0,'Sertifiserte Kontrollører'!#REF!,"")</f>
        <v>#REF!</v>
      </c>
      <c r="F746" s="12" t="e">
        <f>'Sertifiserte Kontrollører'!#REF!</f>
        <v>#REF!</v>
      </c>
      <c r="G746" s="13" t="e">
        <f>'Sertifiserte Kontrollører'!#REF!</f>
        <v>#REF!</v>
      </c>
      <c r="H746" s="13" t="e">
        <f>IF('Sertifiserte Kontrollører'!#REF!&lt;&gt;0,'Sertifiserte Kontrollører'!#REF!,"")</f>
        <v>#REF!</v>
      </c>
      <c r="I746" s="13" t="e">
        <f>IF('Sertifiserte Kontrollører'!#REF!&lt;&gt;0,'Sertifiserte Kontrollører'!#REF!,"")</f>
        <v>#REF!</v>
      </c>
      <c r="J746" s="12" t="e">
        <f>IF('Sertifiserte Kontrollører'!#REF!&lt;&gt;0,'Sertifiserte Kontrollører'!#REF!,"")</f>
        <v>#REF!</v>
      </c>
      <c r="K746" s="8" t="e">
        <f>IF('Sertifiserte Kontrollører'!#REF!&lt;&gt;"",'Sertifiserte Kontrollører'!#REF!,"")</f>
        <v>#REF!</v>
      </c>
      <c r="L746" s="8" t="e">
        <f>IF('Sertifiserte Kontrollører'!#REF!&lt;&gt;0,'Sertifiserte Kontrollører'!#REF!,"")</f>
        <v>#REF!</v>
      </c>
      <c r="M746" s="14" t="e">
        <f>'Sertifiserte Kontrollører'!#REF!</f>
        <v>#REF!</v>
      </c>
      <c r="N746" s="15" t="e">
        <f>IF('Sertifiserte Kontrollører'!#REF!&lt;&gt;0,'Sertifiserte Kontrollører'!#REF!,"")</f>
        <v>#REF!</v>
      </c>
    </row>
    <row r="747" spans="1:14" x14ac:dyDescent="0.2">
      <c r="A747" s="3" t="e">
        <f>'Sertifiserte Kontrollører'!#REF!</f>
        <v>#REF!</v>
      </c>
      <c r="B747" s="11" t="e">
        <f>'Sertifiserte Kontrollører'!#REF!</f>
        <v>#REF!</v>
      </c>
      <c r="C747" s="11" t="e">
        <f>'Sertifiserte Kontrollører'!#REF!</f>
        <v>#REF!</v>
      </c>
      <c r="D747" s="1" t="e">
        <f>IF('Sertifiserte Kontrollører'!#REF!&lt;&gt;0,'Sertifiserte Kontrollører'!#REF!,"")</f>
        <v>#REF!</v>
      </c>
      <c r="E747" s="1" t="e">
        <f>IF('Sertifiserte Kontrollører'!#REF!&lt;&gt;0,'Sertifiserte Kontrollører'!#REF!,"")</f>
        <v>#REF!</v>
      </c>
      <c r="F747" s="12" t="e">
        <f>'Sertifiserte Kontrollører'!#REF!</f>
        <v>#REF!</v>
      </c>
      <c r="G747" s="13" t="e">
        <f>'Sertifiserte Kontrollører'!#REF!</f>
        <v>#REF!</v>
      </c>
      <c r="H747" s="13" t="e">
        <f>IF('Sertifiserte Kontrollører'!#REF!&lt;&gt;0,'Sertifiserte Kontrollører'!#REF!,"")</f>
        <v>#REF!</v>
      </c>
      <c r="I747" s="13" t="e">
        <f>IF('Sertifiserte Kontrollører'!#REF!&lt;&gt;0,'Sertifiserte Kontrollører'!#REF!,"")</f>
        <v>#REF!</v>
      </c>
      <c r="J747" s="12" t="e">
        <f>IF('Sertifiserte Kontrollører'!#REF!&lt;&gt;0,'Sertifiserte Kontrollører'!#REF!,"")</f>
        <v>#REF!</v>
      </c>
      <c r="K747" s="8" t="e">
        <f>IF('Sertifiserte Kontrollører'!#REF!&lt;&gt;"",'Sertifiserte Kontrollører'!#REF!,"")</f>
        <v>#REF!</v>
      </c>
      <c r="L747" s="8" t="e">
        <f>IF('Sertifiserte Kontrollører'!#REF!&lt;&gt;0,'Sertifiserte Kontrollører'!#REF!,"")</f>
        <v>#REF!</v>
      </c>
      <c r="M747" s="14" t="e">
        <f>'Sertifiserte Kontrollører'!#REF!</f>
        <v>#REF!</v>
      </c>
      <c r="N747" s="15" t="e">
        <f>IF('Sertifiserte Kontrollører'!#REF!&lt;&gt;0,'Sertifiserte Kontrollører'!#REF!,"")</f>
        <v>#REF!</v>
      </c>
    </row>
    <row r="748" spans="1:14" x14ac:dyDescent="0.2">
      <c r="A748" s="3" t="e">
        <f>'Sertifiserte Kontrollører'!#REF!</f>
        <v>#REF!</v>
      </c>
      <c r="B748" s="11" t="e">
        <f>'Sertifiserte Kontrollører'!#REF!</f>
        <v>#REF!</v>
      </c>
      <c r="C748" s="11" t="e">
        <f>'Sertifiserte Kontrollører'!#REF!</f>
        <v>#REF!</v>
      </c>
      <c r="D748" s="1" t="e">
        <f>IF('Sertifiserte Kontrollører'!#REF!&lt;&gt;0,'Sertifiserte Kontrollører'!#REF!,"")</f>
        <v>#REF!</v>
      </c>
      <c r="E748" s="1" t="e">
        <f>IF('Sertifiserte Kontrollører'!#REF!&lt;&gt;0,'Sertifiserte Kontrollører'!#REF!,"")</f>
        <v>#REF!</v>
      </c>
      <c r="F748" s="12" t="e">
        <f>'Sertifiserte Kontrollører'!#REF!</f>
        <v>#REF!</v>
      </c>
      <c r="G748" s="13" t="e">
        <f>'Sertifiserte Kontrollører'!#REF!</f>
        <v>#REF!</v>
      </c>
      <c r="H748" s="13" t="e">
        <f>IF('Sertifiserte Kontrollører'!#REF!&lt;&gt;0,'Sertifiserte Kontrollører'!#REF!,"")</f>
        <v>#REF!</v>
      </c>
      <c r="I748" s="13" t="e">
        <f>IF('Sertifiserte Kontrollører'!#REF!&lt;&gt;0,'Sertifiserte Kontrollører'!#REF!,"")</f>
        <v>#REF!</v>
      </c>
      <c r="J748" s="12" t="e">
        <f>IF('Sertifiserte Kontrollører'!#REF!&lt;&gt;0,'Sertifiserte Kontrollører'!#REF!,"")</f>
        <v>#REF!</v>
      </c>
      <c r="K748" s="8" t="e">
        <f>IF('Sertifiserte Kontrollører'!#REF!&lt;&gt;"",'Sertifiserte Kontrollører'!#REF!,"")</f>
        <v>#REF!</v>
      </c>
      <c r="L748" s="8" t="e">
        <f>IF('Sertifiserte Kontrollører'!#REF!&lt;&gt;0,'Sertifiserte Kontrollører'!#REF!,"")</f>
        <v>#REF!</v>
      </c>
      <c r="M748" s="14" t="e">
        <f>'Sertifiserte Kontrollører'!#REF!</f>
        <v>#REF!</v>
      </c>
      <c r="N748" s="15" t="e">
        <f>IF('Sertifiserte Kontrollører'!#REF!&lt;&gt;0,'Sertifiserte Kontrollører'!#REF!,"")</f>
        <v>#REF!</v>
      </c>
    </row>
    <row r="749" spans="1:14" x14ac:dyDescent="0.2">
      <c r="A749" s="3" t="e">
        <f>'Sertifiserte Kontrollører'!#REF!</f>
        <v>#REF!</v>
      </c>
      <c r="B749" s="11" t="e">
        <f>'Sertifiserte Kontrollører'!#REF!</f>
        <v>#REF!</v>
      </c>
      <c r="C749" s="11" t="e">
        <f>'Sertifiserte Kontrollører'!#REF!</f>
        <v>#REF!</v>
      </c>
      <c r="D749" s="1" t="e">
        <f>IF('Sertifiserte Kontrollører'!#REF!&lt;&gt;0,'Sertifiserte Kontrollører'!#REF!,"")</f>
        <v>#REF!</v>
      </c>
      <c r="E749" s="1" t="e">
        <f>IF('Sertifiserte Kontrollører'!#REF!&lt;&gt;0,'Sertifiserte Kontrollører'!#REF!,"")</f>
        <v>#REF!</v>
      </c>
      <c r="F749" s="12" t="e">
        <f>'Sertifiserte Kontrollører'!#REF!</f>
        <v>#REF!</v>
      </c>
      <c r="G749" s="13" t="e">
        <f>'Sertifiserte Kontrollører'!#REF!</f>
        <v>#REF!</v>
      </c>
      <c r="H749" s="13" t="e">
        <f>IF('Sertifiserte Kontrollører'!#REF!&lt;&gt;0,'Sertifiserte Kontrollører'!#REF!,"")</f>
        <v>#REF!</v>
      </c>
      <c r="I749" s="13" t="e">
        <f>IF('Sertifiserte Kontrollører'!#REF!&lt;&gt;0,'Sertifiserte Kontrollører'!#REF!,"")</f>
        <v>#REF!</v>
      </c>
      <c r="J749" s="12" t="e">
        <f>IF('Sertifiserte Kontrollører'!#REF!&lt;&gt;0,'Sertifiserte Kontrollører'!#REF!,"")</f>
        <v>#REF!</v>
      </c>
      <c r="K749" s="8" t="e">
        <f>IF('Sertifiserte Kontrollører'!#REF!&lt;&gt;"",'Sertifiserte Kontrollører'!#REF!,"")</f>
        <v>#REF!</v>
      </c>
      <c r="L749" s="8" t="e">
        <f>IF('Sertifiserte Kontrollører'!#REF!&lt;&gt;0,'Sertifiserte Kontrollører'!#REF!,"")</f>
        <v>#REF!</v>
      </c>
      <c r="M749" s="14" t="e">
        <f>'Sertifiserte Kontrollører'!#REF!</f>
        <v>#REF!</v>
      </c>
      <c r="N749" s="15" t="e">
        <f>IF('Sertifiserte Kontrollører'!#REF!&lt;&gt;0,'Sertifiserte Kontrollører'!#REF!,"")</f>
        <v>#REF!</v>
      </c>
    </row>
    <row r="750" spans="1:14" x14ac:dyDescent="0.2">
      <c r="A750" s="3" t="e">
        <f>'Sertifiserte Kontrollører'!#REF!</f>
        <v>#REF!</v>
      </c>
      <c r="B750" s="11" t="e">
        <f>'Sertifiserte Kontrollører'!#REF!</f>
        <v>#REF!</v>
      </c>
      <c r="C750" s="11" t="e">
        <f>'Sertifiserte Kontrollører'!#REF!</f>
        <v>#REF!</v>
      </c>
      <c r="D750" s="1" t="e">
        <f>IF('Sertifiserte Kontrollører'!#REF!&lt;&gt;0,'Sertifiserte Kontrollører'!#REF!,"")</f>
        <v>#REF!</v>
      </c>
      <c r="E750" s="1" t="e">
        <f>IF('Sertifiserte Kontrollører'!#REF!&lt;&gt;0,'Sertifiserte Kontrollører'!#REF!,"")</f>
        <v>#REF!</v>
      </c>
      <c r="F750" s="12" t="e">
        <f>'Sertifiserte Kontrollører'!#REF!</f>
        <v>#REF!</v>
      </c>
      <c r="G750" s="13" t="e">
        <f>'Sertifiserte Kontrollører'!#REF!</f>
        <v>#REF!</v>
      </c>
      <c r="H750" s="13" t="e">
        <f>IF('Sertifiserte Kontrollører'!#REF!&lt;&gt;0,'Sertifiserte Kontrollører'!#REF!,"")</f>
        <v>#REF!</v>
      </c>
      <c r="I750" s="13" t="e">
        <f>IF('Sertifiserte Kontrollører'!#REF!&lt;&gt;0,'Sertifiserte Kontrollører'!#REF!,"")</f>
        <v>#REF!</v>
      </c>
      <c r="J750" s="12" t="e">
        <f>IF('Sertifiserte Kontrollører'!#REF!&lt;&gt;0,'Sertifiserte Kontrollører'!#REF!,"")</f>
        <v>#REF!</v>
      </c>
      <c r="K750" s="8" t="e">
        <f>IF('Sertifiserte Kontrollører'!#REF!&lt;&gt;"",'Sertifiserte Kontrollører'!#REF!,"")</f>
        <v>#REF!</v>
      </c>
      <c r="L750" s="8" t="e">
        <f>IF('Sertifiserte Kontrollører'!#REF!&lt;&gt;0,'Sertifiserte Kontrollører'!#REF!,"")</f>
        <v>#REF!</v>
      </c>
      <c r="M750" s="14" t="e">
        <f>'Sertifiserte Kontrollører'!#REF!</f>
        <v>#REF!</v>
      </c>
      <c r="N750" s="15" t="e">
        <f>IF('Sertifiserte Kontrollører'!#REF!&lt;&gt;0,'Sertifiserte Kontrollører'!#REF!,"")</f>
        <v>#REF!</v>
      </c>
    </row>
    <row r="751" spans="1:14" x14ac:dyDescent="0.2">
      <c r="A751" s="3" t="e">
        <f>'Sertifiserte Kontrollører'!#REF!</f>
        <v>#REF!</v>
      </c>
      <c r="B751" s="11" t="e">
        <f>'Sertifiserte Kontrollører'!#REF!</f>
        <v>#REF!</v>
      </c>
      <c r="C751" s="11" t="e">
        <f>'Sertifiserte Kontrollører'!#REF!</f>
        <v>#REF!</v>
      </c>
      <c r="D751" s="1" t="e">
        <f>IF('Sertifiserte Kontrollører'!#REF!&lt;&gt;0,'Sertifiserte Kontrollører'!#REF!,"")</f>
        <v>#REF!</v>
      </c>
      <c r="E751" s="1" t="e">
        <f>IF('Sertifiserte Kontrollører'!#REF!&lt;&gt;0,'Sertifiserte Kontrollører'!#REF!,"")</f>
        <v>#REF!</v>
      </c>
      <c r="F751" s="12" t="e">
        <f>'Sertifiserte Kontrollører'!#REF!</f>
        <v>#REF!</v>
      </c>
      <c r="G751" s="13" t="e">
        <f>'Sertifiserte Kontrollører'!#REF!</f>
        <v>#REF!</v>
      </c>
      <c r="H751" s="13" t="e">
        <f>IF('Sertifiserte Kontrollører'!#REF!&lt;&gt;0,'Sertifiserte Kontrollører'!#REF!,"")</f>
        <v>#REF!</v>
      </c>
      <c r="I751" s="13" t="e">
        <f>IF('Sertifiserte Kontrollører'!#REF!&lt;&gt;0,'Sertifiserte Kontrollører'!#REF!,"")</f>
        <v>#REF!</v>
      </c>
      <c r="J751" s="12" t="e">
        <f>IF('Sertifiserte Kontrollører'!#REF!&lt;&gt;0,'Sertifiserte Kontrollører'!#REF!,"")</f>
        <v>#REF!</v>
      </c>
      <c r="K751" s="8" t="e">
        <f>IF('Sertifiserte Kontrollører'!#REF!&lt;&gt;"",'Sertifiserte Kontrollører'!#REF!,"")</f>
        <v>#REF!</v>
      </c>
      <c r="L751" s="8" t="e">
        <f>IF('Sertifiserte Kontrollører'!#REF!&lt;&gt;0,'Sertifiserte Kontrollører'!#REF!,"")</f>
        <v>#REF!</v>
      </c>
      <c r="M751" s="14" t="e">
        <f>'Sertifiserte Kontrollører'!#REF!</f>
        <v>#REF!</v>
      </c>
      <c r="N751" s="15" t="e">
        <f>IF('Sertifiserte Kontrollører'!#REF!&lt;&gt;0,'Sertifiserte Kontrollører'!#REF!,"")</f>
        <v>#REF!</v>
      </c>
    </row>
    <row r="752" spans="1:14" x14ac:dyDescent="0.2">
      <c r="A752" s="3" t="e">
        <f>'Sertifiserte Kontrollører'!#REF!</f>
        <v>#REF!</v>
      </c>
      <c r="B752" s="11" t="e">
        <f>'Sertifiserte Kontrollører'!#REF!</f>
        <v>#REF!</v>
      </c>
      <c r="C752" s="11" t="e">
        <f>'Sertifiserte Kontrollører'!#REF!</f>
        <v>#REF!</v>
      </c>
      <c r="D752" s="1" t="e">
        <f>IF('Sertifiserte Kontrollører'!#REF!&lt;&gt;0,'Sertifiserte Kontrollører'!#REF!,"")</f>
        <v>#REF!</v>
      </c>
      <c r="E752" s="1" t="e">
        <f>IF('Sertifiserte Kontrollører'!#REF!&lt;&gt;0,'Sertifiserte Kontrollører'!#REF!,"")</f>
        <v>#REF!</v>
      </c>
      <c r="F752" s="12" t="e">
        <f>'Sertifiserte Kontrollører'!#REF!</f>
        <v>#REF!</v>
      </c>
      <c r="G752" s="13" t="e">
        <f>'Sertifiserte Kontrollører'!#REF!</f>
        <v>#REF!</v>
      </c>
      <c r="H752" s="13" t="e">
        <f>IF('Sertifiserte Kontrollører'!#REF!&lt;&gt;0,'Sertifiserte Kontrollører'!#REF!,"")</f>
        <v>#REF!</v>
      </c>
      <c r="I752" s="13" t="e">
        <f>IF('Sertifiserte Kontrollører'!#REF!&lt;&gt;0,'Sertifiserte Kontrollører'!#REF!,"")</f>
        <v>#REF!</v>
      </c>
      <c r="J752" s="12" t="e">
        <f>IF('Sertifiserte Kontrollører'!#REF!&lt;&gt;0,'Sertifiserte Kontrollører'!#REF!,"")</f>
        <v>#REF!</v>
      </c>
      <c r="K752" s="8" t="e">
        <f>IF('Sertifiserte Kontrollører'!#REF!&lt;&gt;"",'Sertifiserte Kontrollører'!#REF!,"")</f>
        <v>#REF!</v>
      </c>
      <c r="L752" s="8" t="e">
        <f>IF('Sertifiserte Kontrollører'!#REF!&lt;&gt;0,'Sertifiserte Kontrollører'!#REF!,"")</f>
        <v>#REF!</v>
      </c>
      <c r="M752" s="14" t="e">
        <f>'Sertifiserte Kontrollører'!#REF!</f>
        <v>#REF!</v>
      </c>
      <c r="N752" s="15" t="e">
        <f>IF('Sertifiserte Kontrollører'!#REF!&lt;&gt;0,'Sertifiserte Kontrollører'!#REF!,"")</f>
        <v>#REF!</v>
      </c>
    </row>
    <row r="753" spans="1:14" x14ac:dyDescent="0.2">
      <c r="A753" s="3" t="e">
        <f>'Sertifiserte Kontrollører'!#REF!</f>
        <v>#REF!</v>
      </c>
      <c r="B753" s="11" t="e">
        <f>'Sertifiserte Kontrollører'!#REF!</f>
        <v>#REF!</v>
      </c>
      <c r="C753" s="11" t="e">
        <f>'Sertifiserte Kontrollører'!#REF!</f>
        <v>#REF!</v>
      </c>
      <c r="D753" s="1" t="e">
        <f>IF('Sertifiserte Kontrollører'!#REF!&lt;&gt;0,'Sertifiserte Kontrollører'!#REF!,"")</f>
        <v>#REF!</v>
      </c>
      <c r="E753" s="1" t="e">
        <f>IF('Sertifiserte Kontrollører'!#REF!&lt;&gt;0,'Sertifiserte Kontrollører'!#REF!,"")</f>
        <v>#REF!</v>
      </c>
      <c r="F753" s="12" t="e">
        <f>'Sertifiserte Kontrollører'!#REF!</f>
        <v>#REF!</v>
      </c>
      <c r="G753" s="13" t="e">
        <f>'Sertifiserte Kontrollører'!#REF!</f>
        <v>#REF!</v>
      </c>
      <c r="H753" s="13" t="e">
        <f>IF('Sertifiserte Kontrollører'!#REF!&lt;&gt;0,'Sertifiserte Kontrollører'!#REF!,"")</f>
        <v>#REF!</v>
      </c>
      <c r="I753" s="13" t="e">
        <f>IF('Sertifiserte Kontrollører'!#REF!&lt;&gt;0,'Sertifiserte Kontrollører'!#REF!,"")</f>
        <v>#REF!</v>
      </c>
      <c r="J753" s="12" t="e">
        <f>IF('Sertifiserte Kontrollører'!#REF!&lt;&gt;0,'Sertifiserte Kontrollører'!#REF!,"")</f>
        <v>#REF!</v>
      </c>
      <c r="K753" s="8" t="e">
        <f>IF('Sertifiserte Kontrollører'!#REF!&lt;&gt;"",'Sertifiserte Kontrollører'!#REF!,"")</f>
        <v>#REF!</v>
      </c>
      <c r="L753" s="8" t="e">
        <f>IF('Sertifiserte Kontrollører'!#REF!&lt;&gt;0,'Sertifiserte Kontrollører'!#REF!,"")</f>
        <v>#REF!</v>
      </c>
      <c r="M753" s="14" t="e">
        <f>'Sertifiserte Kontrollører'!#REF!</f>
        <v>#REF!</v>
      </c>
      <c r="N753" s="15" t="e">
        <f>IF('Sertifiserte Kontrollører'!#REF!&lt;&gt;0,'Sertifiserte Kontrollører'!#REF!,"")</f>
        <v>#REF!</v>
      </c>
    </row>
    <row r="754" spans="1:14" x14ac:dyDescent="0.2">
      <c r="A754" s="3" t="e">
        <f>'Sertifiserte Kontrollører'!#REF!</f>
        <v>#REF!</v>
      </c>
      <c r="B754" s="11" t="e">
        <f>'Sertifiserte Kontrollører'!#REF!</f>
        <v>#REF!</v>
      </c>
      <c r="C754" s="11" t="e">
        <f>'Sertifiserte Kontrollører'!#REF!</f>
        <v>#REF!</v>
      </c>
      <c r="D754" s="1" t="e">
        <f>IF('Sertifiserte Kontrollører'!#REF!&lt;&gt;0,'Sertifiserte Kontrollører'!#REF!,"")</f>
        <v>#REF!</v>
      </c>
      <c r="E754" s="1" t="e">
        <f>IF('Sertifiserte Kontrollører'!#REF!&lt;&gt;0,'Sertifiserte Kontrollører'!#REF!,"")</f>
        <v>#REF!</v>
      </c>
      <c r="F754" s="12" t="e">
        <f>'Sertifiserte Kontrollører'!#REF!</f>
        <v>#REF!</v>
      </c>
      <c r="G754" s="13" t="e">
        <f>'Sertifiserte Kontrollører'!#REF!</f>
        <v>#REF!</v>
      </c>
      <c r="H754" s="13" t="e">
        <f>IF('Sertifiserte Kontrollører'!#REF!&lt;&gt;0,'Sertifiserte Kontrollører'!#REF!,"")</f>
        <v>#REF!</v>
      </c>
      <c r="I754" s="13" t="e">
        <f>IF('Sertifiserte Kontrollører'!#REF!&lt;&gt;0,'Sertifiserte Kontrollører'!#REF!,"")</f>
        <v>#REF!</v>
      </c>
      <c r="J754" s="12" t="e">
        <f>IF('Sertifiserte Kontrollører'!#REF!&lt;&gt;0,'Sertifiserte Kontrollører'!#REF!,"")</f>
        <v>#REF!</v>
      </c>
      <c r="K754" s="8" t="e">
        <f>IF('Sertifiserte Kontrollører'!#REF!&lt;&gt;"",'Sertifiserte Kontrollører'!#REF!,"")</f>
        <v>#REF!</v>
      </c>
      <c r="L754" s="8" t="e">
        <f>IF('Sertifiserte Kontrollører'!#REF!&lt;&gt;0,'Sertifiserte Kontrollører'!#REF!,"")</f>
        <v>#REF!</v>
      </c>
      <c r="M754" s="14" t="e">
        <f>'Sertifiserte Kontrollører'!#REF!</f>
        <v>#REF!</v>
      </c>
      <c r="N754" s="15" t="e">
        <f>IF('Sertifiserte Kontrollører'!#REF!&lt;&gt;0,'Sertifiserte Kontrollører'!#REF!,"")</f>
        <v>#REF!</v>
      </c>
    </row>
    <row r="755" spans="1:14" x14ac:dyDescent="0.2">
      <c r="A755" s="3" t="e">
        <f>'Sertifiserte Kontrollører'!#REF!</f>
        <v>#REF!</v>
      </c>
      <c r="B755" s="11" t="e">
        <f>'Sertifiserte Kontrollører'!#REF!</f>
        <v>#REF!</v>
      </c>
      <c r="C755" s="11" t="e">
        <f>'Sertifiserte Kontrollører'!#REF!</f>
        <v>#REF!</v>
      </c>
      <c r="D755" s="1" t="e">
        <f>IF('Sertifiserte Kontrollører'!#REF!&lt;&gt;0,'Sertifiserte Kontrollører'!#REF!,"")</f>
        <v>#REF!</v>
      </c>
      <c r="E755" s="1" t="e">
        <f>IF('Sertifiserte Kontrollører'!#REF!&lt;&gt;0,'Sertifiserte Kontrollører'!#REF!,"")</f>
        <v>#REF!</v>
      </c>
      <c r="F755" s="12" t="e">
        <f>'Sertifiserte Kontrollører'!#REF!</f>
        <v>#REF!</v>
      </c>
      <c r="G755" s="13" t="e">
        <f>'Sertifiserte Kontrollører'!#REF!</f>
        <v>#REF!</v>
      </c>
      <c r="H755" s="13" t="e">
        <f>IF('Sertifiserte Kontrollører'!#REF!&lt;&gt;0,'Sertifiserte Kontrollører'!#REF!,"")</f>
        <v>#REF!</v>
      </c>
      <c r="I755" s="13" t="e">
        <f>IF('Sertifiserte Kontrollører'!#REF!&lt;&gt;0,'Sertifiserte Kontrollører'!#REF!,"")</f>
        <v>#REF!</v>
      </c>
      <c r="J755" s="12" t="e">
        <f>IF('Sertifiserte Kontrollører'!#REF!&lt;&gt;0,'Sertifiserte Kontrollører'!#REF!,"")</f>
        <v>#REF!</v>
      </c>
      <c r="K755" s="8" t="e">
        <f>IF('Sertifiserte Kontrollører'!#REF!&lt;&gt;"",'Sertifiserte Kontrollører'!#REF!,"")</f>
        <v>#REF!</v>
      </c>
      <c r="L755" s="8" t="e">
        <f>IF('Sertifiserte Kontrollører'!#REF!&lt;&gt;0,'Sertifiserte Kontrollører'!#REF!,"")</f>
        <v>#REF!</v>
      </c>
      <c r="M755" s="14" t="e">
        <f>'Sertifiserte Kontrollører'!#REF!</f>
        <v>#REF!</v>
      </c>
      <c r="N755" s="15" t="e">
        <f>IF('Sertifiserte Kontrollører'!#REF!&lt;&gt;0,'Sertifiserte Kontrollører'!#REF!,"")</f>
        <v>#REF!</v>
      </c>
    </row>
    <row r="756" spans="1:14" x14ac:dyDescent="0.2">
      <c r="A756" s="3" t="e">
        <f>'Sertifiserte Kontrollører'!#REF!</f>
        <v>#REF!</v>
      </c>
      <c r="B756" s="11" t="e">
        <f>'Sertifiserte Kontrollører'!#REF!</f>
        <v>#REF!</v>
      </c>
      <c r="C756" s="11" t="e">
        <f>'Sertifiserte Kontrollører'!#REF!</f>
        <v>#REF!</v>
      </c>
      <c r="D756" s="1" t="e">
        <f>IF('Sertifiserte Kontrollører'!#REF!&lt;&gt;0,'Sertifiserte Kontrollører'!#REF!,"")</f>
        <v>#REF!</v>
      </c>
      <c r="E756" s="1" t="e">
        <f>IF('Sertifiserte Kontrollører'!#REF!&lt;&gt;0,'Sertifiserte Kontrollører'!#REF!,"")</f>
        <v>#REF!</v>
      </c>
      <c r="F756" s="12" t="e">
        <f>'Sertifiserte Kontrollører'!#REF!</f>
        <v>#REF!</v>
      </c>
      <c r="G756" s="13" t="e">
        <f>'Sertifiserte Kontrollører'!#REF!</f>
        <v>#REF!</v>
      </c>
      <c r="H756" s="13" t="e">
        <f>IF('Sertifiserte Kontrollører'!#REF!&lt;&gt;0,'Sertifiserte Kontrollører'!#REF!,"")</f>
        <v>#REF!</v>
      </c>
      <c r="I756" s="13" t="e">
        <f>IF('Sertifiserte Kontrollører'!#REF!&lt;&gt;0,'Sertifiserte Kontrollører'!#REF!,"")</f>
        <v>#REF!</v>
      </c>
      <c r="J756" s="12" t="e">
        <f>IF('Sertifiserte Kontrollører'!#REF!&lt;&gt;0,'Sertifiserte Kontrollører'!#REF!,"")</f>
        <v>#REF!</v>
      </c>
      <c r="K756" s="8" t="e">
        <f>IF('Sertifiserte Kontrollører'!#REF!&lt;&gt;"",'Sertifiserte Kontrollører'!#REF!,"")</f>
        <v>#REF!</v>
      </c>
      <c r="L756" s="8" t="e">
        <f>IF('Sertifiserte Kontrollører'!#REF!&lt;&gt;0,'Sertifiserte Kontrollører'!#REF!,"")</f>
        <v>#REF!</v>
      </c>
      <c r="M756" s="14" t="e">
        <f>'Sertifiserte Kontrollører'!#REF!</f>
        <v>#REF!</v>
      </c>
      <c r="N756" s="15" t="e">
        <f>IF('Sertifiserte Kontrollører'!#REF!&lt;&gt;0,'Sertifiserte Kontrollører'!#REF!,"")</f>
        <v>#REF!</v>
      </c>
    </row>
    <row r="757" spans="1:14" x14ac:dyDescent="0.2">
      <c r="A757" s="3" t="e">
        <f>'Sertifiserte Kontrollører'!#REF!</f>
        <v>#REF!</v>
      </c>
      <c r="B757" s="11" t="e">
        <f>'Sertifiserte Kontrollører'!#REF!</f>
        <v>#REF!</v>
      </c>
      <c r="C757" s="11" t="e">
        <f>'Sertifiserte Kontrollører'!#REF!</f>
        <v>#REF!</v>
      </c>
      <c r="D757" s="1" t="e">
        <f>IF('Sertifiserte Kontrollører'!#REF!&lt;&gt;0,'Sertifiserte Kontrollører'!#REF!,"")</f>
        <v>#REF!</v>
      </c>
      <c r="E757" s="1" t="e">
        <f>IF('Sertifiserte Kontrollører'!#REF!&lt;&gt;0,'Sertifiserte Kontrollører'!#REF!,"")</f>
        <v>#REF!</v>
      </c>
      <c r="F757" s="12" t="e">
        <f>'Sertifiserte Kontrollører'!#REF!</f>
        <v>#REF!</v>
      </c>
      <c r="G757" s="13" t="e">
        <f>'Sertifiserte Kontrollører'!#REF!</f>
        <v>#REF!</v>
      </c>
      <c r="H757" s="13" t="e">
        <f>IF('Sertifiserte Kontrollører'!#REF!&lt;&gt;0,'Sertifiserte Kontrollører'!#REF!,"")</f>
        <v>#REF!</v>
      </c>
      <c r="I757" s="13" t="e">
        <f>IF('Sertifiserte Kontrollører'!#REF!&lt;&gt;0,'Sertifiserte Kontrollører'!#REF!,"")</f>
        <v>#REF!</v>
      </c>
      <c r="J757" s="12" t="e">
        <f>IF('Sertifiserte Kontrollører'!#REF!&lt;&gt;0,'Sertifiserte Kontrollører'!#REF!,"")</f>
        <v>#REF!</v>
      </c>
      <c r="K757" s="8" t="e">
        <f>IF('Sertifiserte Kontrollører'!#REF!&lt;&gt;"",'Sertifiserte Kontrollører'!#REF!,"")</f>
        <v>#REF!</v>
      </c>
      <c r="L757" s="8" t="e">
        <f>IF('Sertifiserte Kontrollører'!#REF!&lt;&gt;0,'Sertifiserte Kontrollører'!#REF!,"")</f>
        <v>#REF!</v>
      </c>
      <c r="M757" s="14" t="e">
        <f>'Sertifiserte Kontrollører'!#REF!</f>
        <v>#REF!</v>
      </c>
      <c r="N757" s="15" t="e">
        <f>IF('Sertifiserte Kontrollører'!#REF!&lt;&gt;0,'Sertifiserte Kontrollører'!#REF!,"")</f>
        <v>#REF!</v>
      </c>
    </row>
    <row r="758" spans="1:14" x14ac:dyDescent="0.2">
      <c r="A758" s="3" t="e">
        <f>'Sertifiserte Kontrollører'!#REF!</f>
        <v>#REF!</v>
      </c>
      <c r="B758" s="11" t="e">
        <f>'Sertifiserte Kontrollører'!#REF!</f>
        <v>#REF!</v>
      </c>
      <c r="C758" s="11" t="e">
        <f>'Sertifiserte Kontrollører'!#REF!</f>
        <v>#REF!</v>
      </c>
      <c r="D758" s="1" t="e">
        <f>IF('Sertifiserte Kontrollører'!#REF!&lt;&gt;0,'Sertifiserte Kontrollører'!#REF!,"")</f>
        <v>#REF!</v>
      </c>
      <c r="E758" s="1" t="e">
        <f>IF('Sertifiserte Kontrollører'!#REF!&lt;&gt;0,'Sertifiserte Kontrollører'!#REF!,"")</f>
        <v>#REF!</v>
      </c>
      <c r="F758" s="12" t="e">
        <f>'Sertifiserte Kontrollører'!#REF!</f>
        <v>#REF!</v>
      </c>
      <c r="G758" s="13" t="e">
        <f>'Sertifiserte Kontrollører'!#REF!</f>
        <v>#REF!</v>
      </c>
      <c r="H758" s="13" t="e">
        <f>IF('Sertifiserte Kontrollører'!#REF!&lt;&gt;0,'Sertifiserte Kontrollører'!#REF!,"")</f>
        <v>#REF!</v>
      </c>
      <c r="I758" s="13" t="e">
        <f>IF('Sertifiserte Kontrollører'!#REF!&lt;&gt;0,'Sertifiserte Kontrollører'!#REF!,"")</f>
        <v>#REF!</v>
      </c>
      <c r="J758" s="12" t="e">
        <f>IF('Sertifiserte Kontrollører'!#REF!&lt;&gt;0,'Sertifiserte Kontrollører'!#REF!,"")</f>
        <v>#REF!</v>
      </c>
      <c r="K758" s="8" t="e">
        <f>IF('Sertifiserte Kontrollører'!#REF!&lt;&gt;"",'Sertifiserte Kontrollører'!#REF!,"")</f>
        <v>#REF!</v>
      </c>
      <c r="L758" s="8" t="e">
        <f>IF('Sertifiserte Kontrollører'!#REF!&lt;&gt;0,'Sertifiserte Kontrollører'!#REF!,"")</f>
        <v>#REF!</v>
      </c>
      <c r="M758" s="14" t="e">
        <f>'Sertifiserte Kontrollører'!#REF!</f>
        <v>#REF!</v>
      </c>
      <c r="N758" s="15" t="e">
        <f>IF('Sertifiserte Kontrollører'!#REF!&lt;&gt;0,'Sertifiserte Kontrollører'!#REF!,"")</f>
        <v>#REF!</v>
      </c>
    </row>
    <row r="759" spans="1:14" x14ac:dyDescent="0.2">
      <c r="A759" s="3" t="e">
        <f>'Sertifiserte Kontrollører'!#REF!</f>
        <v>#REF!</v>
      </c>
      <c r="B759" s="11" t="e">
        <f>'Sertifiserte Kontrollører'!#REF!</f>
        <v>#REF!</v>
      </c>
      <c r="C759" s="11" t="e">
        <f>'Sertifiserte Kontrollører'!#REF!</f>
        <v>#REF!</v>
      </c>
      <c r="D759" s="1" t="e">
        <f>IF('Sertifiserte Kontrollører'!#REF!&lt;&gt;0,'Sertifiserte Kontrollører'!#REF!,"")</f>
        <v>#REF!</v>
      </c>
      <c r="E759" s="1" t="e">
        <f>IF('Sertifiserte Kontrollører'!#REF!&lt;&gt;0,'Sertifiserte Kontrollører'!#REF!,"")</f>
        <v>#REF!</v>
      </c>
      <c r="F759" s="12" t="e">
        <f>'Sertifiserte Kontrollører'!#REF!</f>
        <v>#REF!</v>
      </c>
      <c r="G759" s="13" t="e">
        <f>'Sertifiserte Kontrollører'!#REF!</f>
        <v>#REF!</v>
      </c>
      <c r="H759" s="13" t="e">
        <f>IF('Sertifiserte Kontrollører'!#REF!&lt;&gt;0,'Sertifiserte Kontrollører'!#REF!,"")</f>
        <v>#REF!</v>
      </c>
      <c r="I759" s="13" t="e">
        <f>IF('Sertifiserte Kontrollører'!#REF!&lt;&gt;0,'Sertifiserte Kontrollører'!#REF!,"")</f>
        <v>#REF!</v>
      </c>
      <c r="J759" s="12" t="e">
        <f>IF('Sertifiserte Kontrollører'!#REF!&lt;&gt;0,'Sertifiserte Kontrollører'!#REF!,"")</f>
        <v>#REF!</v>
      </c>
      <c r="K759" s="8" t="e">
        <f>IF('Sertifiserte Kontrollører'!#REF!&lt;&gt;"",'Sertifiserte Kontrollører'!#REF!,"")</f>
        <v>#REF!</v>
      </c>
      <c r="L759" s="8" t="e">
        <f>IF('Sertifiserte Kontrollører'!#REF!&lt;&gt;0,'Sertifiserte Kontrollører'!#REF!,"")</f>
        <v>#REF!</v>
      </c>
      <c r="M759" s="14" t="e">
        <f>'Sertifiserte Kontrollører'!#REF!</f>
        <v>#REF!</v>
      </c>
      <c r="N759" s="15" t="e">
        <f>IF('Sertifiserte Kontrollører'!#REF!&lt;&gt;0,'Sertifiserte Kontrollører'!#REF!,"")</f>
        <v>#REF!</v>
      </c>
    </row>
    <row r="760" spans="1:14" x14ac:dyDescent="0.2">
      <c r="A760" s="3" t="e">
        <f>'Sertifiserte Kontrollører'!#REF!</f>
        <v>#REF!</v>
      </c>
      <c r="B760" s="11" t="e">
        <f>'Sertifiserte Kontrollører'!#REF!</f>
        <v>#REF!</v>
      </c>
      <c r="C760" s="11" t="e">
        <f>'Sertifiserte Kontrollører'!#REF!</f>
        <v>#REF!</v>
      </c>
      <c r="D760" s="1" t="e">
        <f>IF('Sertifiserte Kontrollører'!#REF!&lt;&gt;0,'Sertifiserte Kontrollører'!#REF!,"")</f>
        <v>#REF!</v>
      </c>
      <c r="E760" s="1" t="e">
        <f>IF('Sertifiserte Kontrollører'!#REF!&lt;&gt;0,'Sertifiserte Kontrollører'!#REF!,"")</f>
        <v>#REF!</v>
      </c>
      <c r="F760" s="12" t="e">
        <f>'Sertifiserte Kontrollører'!#REF!</f>
        <v>#REF!</v>
      </c>
      <c r="G760" s="13" t="e">
        <f>'Sertifiserte Kontrollører'!#REF!</f>
        <v>#REF!</v>
      </c>
      <c r="H760" s="13" t="e">
        <f>IF('Sertifiserte Kontrollører'!#REF!&lt;&gt;0,'Sertifiserte Kontrollører'!#REF!,"")</f>
        <v>#REF!</v>
      </c>
      <c r="I760" s="13" t="e">
        <f>IF('Sertifiserte Kontrollører'!#REF!&lt;&gt;0,'Sertifiserte Kontrollører'!#REF!,"")</f>
        <v>#REF!</v>
      </c>
      <c r="J760" s="12" t="e">
        <f>IF('Sertifiserte Kontrollører'!#REF!&lt;&gt;0,'Sertifiserte Kontrollører'!#REF!,"")</f>
        <v>#REF!</v>
      </c>
      <c r="K760" s="8" t="e">
        <f>IF('Sertifiserte Kontrollører'!#REF!&lt;&gt;"",'Sertifiserte Kontrollører'!#REF!,"")</f>
        <v>#REF!</v>
      </c>
      <c r="L760" s="8" t="e">
        <f>IF('Sertifiserte Kontrollører'!#REF!&lt;&gt;0,'Sertifiserte Kontrollører'!#REF!,"")</f>
        <v>#REF!</v>
      </c>
      <c r="M760" s="14" t="e">
        <f>'Sertifiserte Kontrollører'!#REF!</f>
        <v>#REF!</v>
      </c>
      <c r="N760" s="15" t="e">
        <f>IF('Sertifiserte Kontrollører'!#REF!&lt;&gt;0,'Sertifiserte Kontrollører'!#REF!,"")</f>
        <v>#REF!</v>
      </c>
    </row>
    <row r="761" spans="1:14" x14ac:dyDescent="0.2">
      <c r="A761" s="3" t="e">
        <f>'Sertifiserte Kontrollører'!#REF!</f>
        <v>#REF!</v>
      </c>
      <c r="B761" s="11" t="e">
        <f>'Sertifiserte Kontrollører'!#REF!</f>
        <v>#REF!</v>
      </c>
      <c r="C761" s="11" t="e">
        <f>'Sertifiserte Kontrollører'!#REF!</f>
        <v>#REF!</v>
      </c>
      <c r="D761" s="1" t="e">
        <f>IF('Sertifiserte Kontrollører'!#REF!&lt;&gt;0,'Sertifiserte Kontrollører'!#REF!,"")</f>
        <v>#REF!</v>
      </c>
      <c r="E761" s="1" t="e">
        <f>IF('Sertifiserte Kontrollører'!#REF!&lt;&gt;0,'Sertifiserte Kontrollører'!#REF!,"")</f>
        <v>#REF!</v>
      </c>
      <c r="F761" s="12" t="e">
        <f>'Sertifiserte Kontrollører'!#REF!</f>
        <v>#REF!</v>
      </c>
      <c r="G761" s="13" t="e">
        <f>'Sertifiserte Kontrollører'!#REF!</f>
        <v>#REF!</v>
      </c>
      <c r="H761" s="13" t="e">
        <f>IF('Sertifiserte Kontrollører'!#REF!&lt;&gt;0,'Sertifiserte Kontrollører'!#REF!,"")</f>
        <v>#REF!</v>
      </c>
      <c r="I761" s="13" t="e">
        <f>IF('Sertifiserte Kontrollører'!#REF!&lt;&gt;0,'Sertifiserte Kontrollører'!#REF!,"")</f>
        <v>#REF!</v>
      </c>
      <c r="J761" s="12" t="e">
        <f>IF('Sertifiserte Kontrollører'!#REF!&lt;&gt;0,'Sertifiserte Kontrollører'!#REF!,"")</f>
        <v>#REF!</v>
      </c>
      <c r="K761" s="8" t="e">
        <f>IF('Sertifiserte Kontrollører'!#REF!&lt;&gt;"",'Sertifiserte Kontrollører'!#REF!,"")</f>
        <v>#REF!</v>
      </c>
      <c r="L761" s="8" t="e">
        <f>IF('Sertifiserte Kontrollører'!#REF!&lt;&gt;0,'Sertifiserte Kontrollører'!#REF!,"")</f>
        <v>#REF!</v>
      </c>
      <c r="M761" s="14" t="e">
        <f>'Sertifiserte Kontrollører'!#REF!</f>
        <v>#REF!</v>
      </c>
      <c r="N761" s="15" t="e">
        <f>IF('Sertifiserte Kontrollører'!#REF!&lt;&gt;0,'Sertifiserte Kontrollører'!#REF!,"")</f>
        <v>#REF!</v>
      </c>
    </row>
    <row r="762" spans="1:14" x14ac:dyDescent="0.2">
      <c r="A762" s="3" t="e">
        <f>'Sertifiserte Kontrollører'!#REF!</f>
        <v>#REF!</v>
      </c>
      <c r="B762" s="11" t="e">
        <f>'Sertifiserte Kontrollører'!#REF!</f>
        <v>#REF!</v>
      </c>
      <c r="C762" s="11" t="e">
        <f>'Sertifiserte Kontrollører'!#REF!</f>
        <v>#REF!</v>
      </c>
      <c r="D762" s="1" t="e">
        <f>IF('Sertifiserte Kontrollører'!#REF!&lt;&gt;0,'Sertifiserte Kontrollører'!#REF!,"")</f>
        <v>#REF!</v>
      </c>
      <c r="E762" s="1" t="e">
        <f>IF('Sertifiserte Kontrollører'!#REF!&lt;&gt;0,'Sertifiserte Kontrollører'!#REF!,"")</f>
        <v>#REF!</v>
      </c>
      <c r="F762" s="12" t="e">
        <f>'Sertifiserte Kontrollører'!#REF!</f>
        <v>#REF!</v>
      </c>
      <c r="G762" s="13" t="e">
        <f>'Sertifiserte Kontrollører'!#REF!</f>
        <v>#REF!</v>
      </c>
      <c r="H762" s="13" t="e">
        <f>IF('Sertifiserte Kontrollører'!#REF!&lt;&gt;0,'Sertifiserte Kontrollører'!#REF!,"")</f>
        <v>#REF!</v>
      </c>
      <c r="I762" s="13" t="e">
        <f>IF('Sertifiserte Kontrollører'!#REF!&lt;&gt;0,'Sertifiserte Kontrollører'!#REF!,"")</f>
        <v>#REF!</v>
      </c>
      <c r="J762" s="12" t="e">
        <f>IF('Sertifiserte Kontrollører'!#REF!&lt;&gt;0,'Sertifiserte Kontrollører'!#REF!,"")</f>
        <v>#REF!</v>
      </c>
      <c r="K762" s="8" t="e">
        <f>IF('Sertifiserte Kontrollører'!#REF!&lt;&gt;"",'Sertifiserte Kontrollører'!#REF!,"")</f>
        <v>#REF!</v>
      </c>
      <c r="L762" s="8" t="e">
        <f>IF('Sertifiserte Kontrollører'!#REF!&lt;&gt;0,'Sertifiserte Kontrollører'!#REF!,"")</f>
        <v>#REF!</v>
      </c>
      <c r="M762" s="14" t="e">
        <f>'Sertifiserte Kontrollører'!#REF!</f>
        <v>#REF!</v>
      </c>
      <c r="N762" s="15" t="e">
        <f>IF('Sertifiserte Kontrollører'!#REF!&lt;&gt;0,'Sertifiserte Kontrollører'!#REF!,"")</f>
        <v>#REF!</v>
      </c>
    </row>
    <row r="763" spans="1:14" x14ac:dyDescent="0.2">
      <c r="A763" s="3" t="e">
        <f>'Sertifiserte Kontrollører'!#REF!</f>
        <v>#REF!</v>
      </c>
      <c r="B763" s="11" t="e">
        <f>'Sertifiserte Kontrollører'!#REF!</f>
        <v>#REF!</v>
      </c>
      <c r="C763" s="11" t="e">
        <f>'Sertifiserte Kontrollører'!#REF!</f>
        <v>#REF!</v>
      </c>
      <c r="D763" s="1" t="e">
        <f>IF('Sertifiserte Kontrollører'!#REF!&lt;&gt;0,'Sertifiserte Kontrollører'!#REF!,"")</f>
        <v>#REF!</v>
      </c>
      <c r="E763" s="1" t="e">
        <f>IF('Sertifiserte Kontrollører'!#REF!&lt;&gt;0,'Sertifiserte Kontrollører'!#REF!,"")</f>
        <v>#REF!</v>
      </c>
      <c r="F763" s="12" t="e">
        <f>'Sertifiserte Kontrollører'!#REF!</f>
        <v>#REF!</v>
      </c>
      <c r="G763" s="13" t="e">
        <f>'Sertifiserte Kontrollører'!#REF!</f>
        <v>#REF!</v>
      </c>
      <c r="H763" s="13" t="e">
        <f>IF('Sertifiserte Kontrollører'!#REF!&lt;&gt;0,'Sertifiserte Kontrollører'!#REF!,"")</f>
        <v>#REF!</v>
      </c>
      <c r="I763" s="13" t="e">
        <f>IF('Sertifiserte Kontrollører'!#REF!&lt;&gt;0,'Sertifiserte Kontrollører'!#REF!,"")</f>
        <v>#REF!</v>
      </c>
      <c r="J763" s="12" t="e">
        <f>IF('Sertifiserte Kontrollører'!#REF!&lt;&gt;0,'Sertifiserte Kontrollører'!#REF!,"")</f>
        <v>#REF!</v>
      </c>
      <c r="K763" s="8" t="e">
        <f>IF('Sertifiserte Kontrollører'!#REF!&lt;&gt;"",'Sertifiserte Kontrollører'!#REF!,"")</f>
        <v>#REF!</v>
      </c>
      <c r="L763" s="8" t="e">
        <f>IF('Sertifiserte Kontrollører'!#REF!&lt;&gt;0,'Sertifiserte Kontrollører'!#REF!,"")</f>
        <v>#REF!</v>
      </c>
      <c r="M763" s="14" t="e">
        <f>'Sertifiserte Kontrollører'!#REF!</f>
        <v>#REF!</v>
      </c>
      <c r="N763" s="15" t="e">
        <f>IF('Sertifiserte Kontrollører'!#REF!&lt;&gt;0,'Sertifiserte Kontrollører'!#REF!,"")</f>
        <v>#REF!</v>
      </c>
    </row>
    <row r="764" spans="1:14" x14ac:dyDescent="0.2">
      <c r="A764" s="3" t="e">
        <f>'Sertifiserte Kontrollører'!#REF!</f>
        <v>#REF!</v>
      </c>
      <c r="B764" s="11" t="e">
        <f>'Sertifiserte Kontrollører'!#REF!</f>
        <v>#REF!</v>
      </c>
      <c r="C764" s="11" t="e">
        <f>'Sertifiserte Kontrollører'!#REF!</f>
        <v>#REF!</v>
      </c>
      <c r="D764" s="1" t="e">
        <f>IF('Sertifiserte Kontrollører'!#REF!&lt;&gt;0,'Sertifiserte Kontrollører'!#REF!,"")</f>
        <v>#REF!</v>
      </c>
      <c r="E764" s="1" t="e">
        <f>IF('Sertifiserte Kontrollører'!#REF!&lt;&gt;0,'Sertifiserte Kontrollører'!#REF!,"")</f>
        <v>#REF!</v>
      </c>
      <c r="F764" s="12" t="e">
        <f>'Sertifiserte Kontrollører'!#REF!</f>
        <v>#REF!</v>
      </c>
      <c r="G764" s="13" t="e">
        <f>'Sertifiserte Kontrollører'!#REF!</f>
        <v>#REF!</v>
      </c>
      <c r="H764" s="13" t="e">
        <f>IF('Sertifiserte Kontrollører'!#REF!&lt;&gt;0,'Sertifiserte Kontrollører'!#REF!,"")</f>
        <v>#REF!</v>
      </c>
      <c r="I764" s="13" t="e">
        <f>IF('Sertifiserte Kontrollører'!#REF!&lt;&gt;0,'Sertifiserte Kontrollører'!#REF!,"")</f>
        <v>#REF!</v>
      </c>
      <c r="J764" s="12" t="e">
        <f>IF('Sertifiserte Kontrollører'!#REF!&lt;&gt;0,'Sertifiserte Kontrollører'!#REF!,"")</f>
        <v>#REF!</v>
      </c>
      <c r="K764" s="8" t="e">
        <f>IF('Sertifiserte Kontrollører'!#REF!&lt;&gt;"",'Sertifiserte Kontrollører'!#REF!,"")</f>
        <v>#REF!</v>
      </c>
      <c r="L764" s="8" t="e">
        <f>IF('Sertifiserte Kontrollører'!#REF!&lt;&gt;0,'Sertifiserte Kontrollører'!#REF!,"")</f>
        <v>#REF!</v>
      </c>
      <c r="M764" s="14" t="e">
        <f>'Sertifiserte Kontrollører'!#REF!</f>
        <v>#REF!</v>
      </c>
      <c r="N764" s="15" t="e">
        <f>IF('Sertifiserte Kontrollører'!#REF!&lt;&gt;0,'Sertifiserte Kontrollører'!#REF!,"")</f>
        <v>#REF!</v>
      </c>
    </row>
    <row r="765" spans="1:14" x14ac:dyDescent="0.2">
      <c r="A765" s="3" t="e">
        <f>'Sertifiserte Kontrollører'!#REF!</f>
        <v>#REF!</v>
      </c>
      <c r="B765" s="11" t="e">
        <f>'Sertifiserte Kontrollører'!#REF!</f>
        <v>#REF!</v>
      </c>
      <c r="C765" s="11" t="e">
        <f>'Sertifiserte Kontrollører'!#REF!</f>
        <v>#REF!</v>
      </c>
      <c r="D765" s="1" t="e">
        <f>IF('Sertifiserte Kontrollører'!#REF!&lt;&gt;0,'Sertifiserte Kontrollører'!#REF!,"")</f>
        <v>#REF!</v>
      </c>
      <c r="E765" s="1" t="e">
        <f>IF('Sertifiserte Kontrollører'!#REF!&lt;&gt;0,'Sertifiserte Kontrollører'!#REF!,"")</f>
        <v>#REF!</v>
      </c>
      <c r="F765" s="12" t="e">
        <f>'Sertifiserte Kontrollører'!#REF!</f>
        <v>#REF!</v>
      </c>
      <c r="G765" s="13" t="e">
        <f>'Sertifiserte Kontrollører'!#REF!</f>
        <v>#REF!</v>
      </c>
      <c r="H765" s="13" t="e">
        <f>IF('Sertifiserte Kontrollører'!#REF!&lt;&gt;0,'Sertifiserte Kontrollører'!#REF!,"")</f>
        <v>#REF!</v>
      </c>
      <c r="I765" s="13" t="e">
        <f>IF('Sertifiserte Kontrollører'!#REF!&lt;&gt;0,'Sertifiserte Kontrollører'!#REF!,"")</f>
        <v>#REF!</v>
      </c>
      <c r="J765" s="12" t="e">
        <f>IF('Sertifiserte Kontrollører'!#REF!&lt;&gt;0,'Sertifiserte Kontrollører'!#REF!,"")</f>
        <v>#REF!</v>
      </c>
      <c r="K765" s="8" t="e">
        <f>IF('Sertifiserte Kontrollører'!#REF!&lt;&gt;"",'Sertifiserte Kontrollører'!#REF!,"")</f>
        <v>#REF!</v>
      </c>
      <c r="L765" s="8" t="e">
        <f>IF('Sertifiserte Kontrollører'!#REF!&lt;&gt;0,'Sertifiserte Kontrollører'!#REF!,"")</f>
        <v>#REF!</v>
      </c>
      <c r="M765" s="14" t="e">
        <f>'Sertifiserte Kontrollører'!#REF!</f>
        <v>#REF!</v>
      </c>
      <c r="N765" s="15" t="e">
        <f>IF('Sertifiserte Kontrollører'!#REF!&lt;&gt;0,'Sertifiserte Kontrollører'!#REF!,"")</f>
        <v>#REF!</v>
      </c>
    </row>
    <row r="766" spans="1:14" x14ac:dyDescent="0.2">
      <c r="A766" s="3" t="e">
        <f>'Sertifiserte Kontrollører'!#REF!</f>
        <v>#REF!</v>
      </c>
      <c r="B766" s="11" t="e">
        <f>'Sertifiserte Kontrollører'!#REF!</f>
        <v>#REF!</v>
      </c>
      <c r="C766" s="11" t="e">
        <f>'Sertifiserte Kontrollører'!#REF!</f>
        <v>#REF!</v>
      </c>
      <c r="D766" s="1" t="e">
        <f>IF('Sertifiserte Kontrollører'!#REF!&lt;&gt;0,'Sertifiserte Kontrollører'!#REF!,"")</f>
        <v>#REF!</v>
      </c>
      <c r="E766" s="1" t="e">
        <f>IF('Sertifiserte Kontrollører'!#REF!&lt;&gt;0,'Sertifiserte Kontrollører'!#REF!,"")</f>
        <v>#REF!</v>
      </c>
      <c r="F766" s="12" t="e">
        <f>'Sertifiserte Kontrollører'!#REF!</f>
        <v>#REF!</v>
      </c>
      <c r="G766" s="13" t="e">
        <f>'Sertifiserte Kontrollører'!#REF!</f>
        <v>#REF!</v>
      </c>
      <c r="H766" s="13" t="e">
        <f>IF('Sertifiserte Kontrollører'!#REF!&lt;&gt;0,'Sertifiserte Kontrollører'!#REF!,"")</f>
        <v>#REF!</v>
      </c>
      <c r="I766" s="13" t="e">
        <f>IF('Sertifiserte Kontrollører'!#REF!&lt;&gt;0,'Sertifiserte Kontrollører'!#REF!,"")</f>
        <v>#REF!</v>
      </c>
      <c r="J766" s="12" t="e">
        <f>IF('Sertifiserte Kontrollører'!#REF!&lt;&gt;0,'Sertifiserte Kontrollører'!#REF!,"")</f>
        <v>#REF!</v>
      </c>
      <c r="K766" s="8" t="e">
        <f>IF('Sertifiserte Kontrollører'!#REF!&lt;&gt;"",'Sertifiserte Kontrollører'!#REF!,"")</f>
        <v>#REF!</v>
      </c>
      <c r="L766" s="8" t="e">
        <f>IF('Sertifiserte Kontrollører'!#REF!&lt;&gt;0,'Sertifiserte Kontrollører'!#REF!,"")</f>
        <v>#REF!</v>
      </c>
      <c r="M766" s="14" t="e">
        <f>'Sertifiserte Kontrollører'!#REF!</f>
        <v>#REF!</v>
      </c>
      <c r="N766" s="15" t="e">
        <f>IF('Sertifiserte Kontrollører'!#REF!&lt;&gt;0,'Sertifiserte Kontrollører'!#REF!,"")</f>
        <v>#REF!</v>
      </c>
    </row>
    <row r="767" spans="1:14" x14ac:dyDescent="0.2">
      <c r="A767" s="3" t="e">
        <f>'Sertifiserte Kontrollører'!#REF!</f>
        <v>#REF!</v>
      </c>
      <c r="B767" s="11" t="e">
        <f>'Sertifiserte Kontrollører'!#REF!</f>
        <v>#REF!</v>
      </c>
      <c r="C767" s="11" t="e">
        <f>'Sertifiserte Kontrollører'!#REF!</f>
        <v>#REF!</v>
      </c>
      <c r="D767" s="1" t="e">
        <f>IF('Sertifiserte Kontrollører'!#REF!&lt;&gt;0,'Sertifiserte Kontrollører'!#REF!,"")</f>
        <v>#REF!</v>
      </c>
      <c r="E767" s="1" t="e">
        <f>IF('Sertifiserte Kontrollører'!#REF!&lt;&gt;0,'Sertifiserte Kontrollører'!#REF!,"")</f>
        <v>#REF!</v>
      </c>
      <c r="F767" s="12" t="e">
        <f>'Sertifiserte Kontrollører'!#REF!</f>
        <v>#REF!</v>
      </c>
      <c r="G767" s="13" t="e">
        <f>'Sertifiserte Kontrollører'!#REF!</f>
        <v>#REF!</v>
      </c>
      <c r="H767" s="13" t="e">
        <f>IF('Sertifiserte Kontrollører'!#REF!&lt;&gt;0,'Sertifiserte Kontrollører'!#REF!,"")</f>
        <v>#REF!</v>
      </c>
      <c r="I767" s="13" t="e">
        <f>IF('Sertifiserte Kontrollører'!#REF!&lt;&gt;0,'Sertifiserte Kontrollører'!#REF!,"")</f>
        <v>#REF!</v>
      </c>
      <c r="J767" s="12" t="e">
        <f>IF('Sertifiserte Kontrollører'!#REF!&lt;&gt;0,'Sertifiserte Kontrollører'!#REF!,"")</f>
        <v>#REF!</v>
      </c>
      <c r="K767" s="8" t="e">
        <f>IF('Sertifiserte Kontrollører'!#REF!&lt;&gt;"",'Sertifiserte Kontrollører'!#REF!,"")</f>
        <v>#REF!</v>
      </c>
      <c r="L767" s="8" t="e">
        <f>IF('Sertifiserte Kontrollører'!#REF!&lt;&gt;0,'Sertifiserte Kontrollører'!#REF!,"")</f>
        <v>#REF!</v>
      </c>
      <c r="M767" s="14" t="e">
        <f>'Sertifiserte Kontrollører'!#REF!</f>
        <v>#REF!</v>
      </c>
      <c r="N767" s="15" t="e">
        <f>IF('Sertifiserte Kontrollører'!#REF!&lt;&gt;0,'Sertifiserte Kontrollører'!#REF!,"")</f>
        <v>#REF!</v>
      </c>
    </row>
    <row r="768" spans="1:14" x14ac:dyDescent="0.2">
      <c r="A768" s="3" t="e">
        <f>'Sertifiserte Kontrollører'!#REF!</f>
        <v>#REF!</v>
      </c>
      <c r="B768" s="11" t="e">
        <f>'Sertifiserte Kontrollører'!#REF!</f>
        <v>#REF!</v>
      </c>
      <c r="C768" s="11" t="e">
        <f>'Sertifiserte Kontrollører'!#REF!</f>
        <v>#REF!</v>
      </c>
      <c r="D768" s="1" t="e">
        <f>IF('Sertifiserte Kontrollører'!#REF!&lt;&gt;0,'Sertifiserte Kontrollører'!#REF!,"")</f>
        <v>#REF!</v>
      </c>
      <c r="E768" s="1" t="e">
        <f>IF('Sertifiserte Kontrollører'!#REF!&lt;&gt;0,'Sertifiserte Kontrollører'!#REF!,"")</f>
        <v>#REF!</v>
      </c>
      <c r="F768" s="12" t="e">
        <f>'Sertifiserte Kontrollører'!#REF!</f>
        <v>#REF!</v>
      </c>
      <c r="G768" s="13" t="e">
        <f>'Sertifiserte Kontrollører'!#REF!</f>
        <v>#REF!</v>
      </c>
      <c r="H768" s="13" t="e">
        <f>IF('Sertifiserte Kontrollører'!#REF!&lt;&gt;0,'Sertifiserte Kontrollører'!#REF!,"")</f>
        <v>#REF!</v>
      </c>
      <c r="I768" s="13" t="e">
        <f>IF('Sertifiserte Kontrollører'!#REF!&lt;&gt;0,'Sertifiserte Kontrollører'!#REF!,"")</f>
        <v>#REF!</v>
      </c>
      <c r="J768" s="12" t="e">
        <f>IF('Sertifiserte Kontrollører'!#REF!&lt;&gt;0,'Sertifiserte Kontrollører'!#REF!,"")</f>
        <v>#REF!</v>
      </c>
      <c r="K768" s="8" t="e">
        <f>IF('Sertifiserte Kontrollører'!#REF!&lt;&gt;"",'Sertifiserte Kontrollører'!#REF!,"")</f>
        <v>#REF!</v>
      </c>
      <c r="L768" s="8" t="e">
        <f>IF('Sertifiserte Kontrollører'!#REF!&lt;&gt;0,'Sertifiserte Kontrollører'!#REF!,"")</f>
        <v>#REF!</v>
      </c>
      <c r="M768" s="14" t="e">
        <f>'Sertifiserte Kontrollører'!#REF!</f>
        <v>#REF!</v>
      </c>
      <c r="N768" s="15" t="e">
        <f>IF('Sertifiserte Kontrollører'!#REF!&lt;&gt;0,'Sertifiserte Kontrollører'!#REF!,"")</f>
        <v>#REF!</v>
      </c>
    </row>
    <row r="769" spans="1:14" x14ac:dyDescent="0.2">
      <c r="A769" s="3" t="e">
        <f>'Sertifiserte Kontrollører'!#REF!</f>
        <v>#REF!</v>
      </c>
      <c r="B769" s="11" t="e">
        <f>'Sertifiserte Kontrollører'!#REF!</f>
        <v>#REF!</v>
      </c>
      <c r="C769" s="11" t="e">
        <f>'Sertifiserte Kontrollører'!#REF!</f>
        <v>#REF!</v>
      </c>
      <c r="D769" s="1" t="e">
        <f>IF('Sertifiserte Kontrollører'!#REF!&lt;&gt;0,'Sertifiserte Kontrollører'!#REF!,"")</f>
        <v>#REF!</v>
      </c>
      <c r="E769" s="1" t="e">
        <f>IF('Sertifiserte Kontrollører'!#REF!&lt;&gt;0,'Sertifiserte Kontrollører'!#REF!,"")</f>
        <v>#REF!</v>
      </c>
      <c r="F769" s="12" t="e">
        <f>'Sertifiserte Kontrollører'!#REF!</f>
        <v>#REF!</v>
      </c>
      <c r="G769" s="13" t="e">
        <f>'Sertifiserte Kontrollører'!#REF!</f>
        <v>#REF!</v>
      </c>
      <c r="H769" s="13" t="e">
        <f>IF('Sertifiserte Kontrollører'!#REF!&lt;&gt;0,'Sertifiserte Kontrollører'!#REF!,"")</f>
        <v>#REF!</v>
      </c>
      <c r="I769" s="13" t="e">
        <f>IF('Sertifiserte Kontrollører'!#REF!&lt;&gt;0,'Sertifiserte Kontrollører'!#REF!,"")</f>
        <v>#REF!</v>
      </c>
      <c r="J769" s="12" t="e">
        <f>IF('Sertifiserte Kontrollører'!#REF!&lt;&gt;0,'Sertifiserte Kontrollører'!#REF!,"")</f>
        <v>#REF!</v>
      </c>
      <c r="K769" s="8" t="e">
        <f>IF('Sertifiserte Kontrollører'!#REF!&lt;&gt;"",'Sertifiserte Kontrollører'!#REF!,"")</f>
        <v>#REF!</v>
      </c>
      <c r="L769" s="8" t="e">
        <f>IF('Sertifiserte Kontrollører'!#REF!&lt;&gt;0,'Sertifiserte Kontrollører'!#REF!,"")</f>
        <v>#REF!</v>
      </c>
      <c r="M769" s="14" t="e">
        <f>'Sertifiserte Kontrollører'!#REF!</f>
        <v>#REF!</v>
      </c>
      <c r="N769" s="15" t="e">
        <f>IF('Sertifiserte Kontrollører'!#REF!&lt;&gt;0,'Sertifiserte Kontrollører'!#REF!,"")</f>
        <v>#REF!</v>
      </c>
    </row>
    <row r="770" spans="1:14" x14ac:dyDescent="0.2">
      <c r="A770" s="3" t="e">
        <f>'Sertifiserte Kontrollører'!#REF!</f>
        <v>#REF!</v>
      </c>
      <c r="B770" s="11" t="e">
        <f>'Sertifiserte Kontrollører'!#REF!</f>
        <v>#REF!</v>
      </c>
      <c r="C770" s="11" t="e">
        <f>'Sertifiserte Kontrollører'!#REF!</f>
        <v>#REF!</v>
      </c>
      <c r="D770" s="1" t="e">
        <f>IF('Sertifiserte Kontrollører'!#REF!&lt;&gt;0,'Sertifiserte Kontrollører'!#REF!,"")</f>
        <v>#REF!</v>
      </c>
      <c r="E770" s="1" t="e">
        <f>IF('Sertifiserte Kontrollører'!#REF!&lt;&gt;0,'Sertifiserte Kontrollører'!#REF!,"")</f>
        <v>#REF!</v>
      </c>
      <c r="F770" s="12" t="e">
        <f>'Sertifiserte Kontrollører'!#REF!</f>
        <v>#REF!</v>
      </c>
      <c r="G770" s="13" t="e">
        <f>'Sertifiserte Kontrollører'!#REF!</f>
        <v>#REF!</v>
      </c>
      <c r="H770" s="13" t="e">
        <f>IF('Sertifiserte Kontrollører'!#REF!&lt;&gt;0,'Sertifiserte Kontrollører'!#REF!,"")</f>
        <v>#REF!</v>
      </c>
      <c r="I770" s="13" t="e">
        <f>IF('Sertifiserte Kontrollører'!#REF!&lt;&gt;0,'Sertifiserte Kontrollører'!#REF!,"")</f>
        <v>#REF!</v>
      </c>
      <c r="J770" s="12" t="e">
        <f>IF('Sertifiserte Kontrollører'!#REF!&lt;&gt;0,'Sertifiserte Kontrollører'!#REF!,"")</f>
        <v>#REF!</v>
      </c>
      <c r="K770" s="8" t="e">
        <f>IF('Sertifiserte Kontrollører'!#REF!&lt;&gt;"",'Sertifiserte Kontrollører'!#REF!,"")</f>
        <v>#REF!</v>
      </c>
      <c r="L770" s="8" t="e">
        <f>IF('Sertifiserte Kontrollører'!#REF!&lt;&gt;0,'Sertifiserte Kontrollører'!#REF!,"")</f>
        <v>#REF!</v>
      </c>
      <c r="M770" s="14" t="e">
        <f>'Sertifiserte Kontrollører'!#REF!</f>
        <v>#REF!</v>
      </c>
      <c r="N770" s="15" t="e">
        <f>IF('Sertifiserte Kontrollører'!#REF!&lt;&gt;0,'Sertifiserte Kontrollører'!#REF!,"")</f>
        <v>#REF!</v>
      </c>
    </row>
    <row r="771" spans="1:14" x14ac:dyDescent="0.2">
      <c r="A771" s="3" t="e">
        <f>'Sertifiserte Kontrollører'!#REF!</f>
        <v>#REF!</v>
      </c>
      <c r="B771" s="11" t="e">
        <f>'Sertifiserte Kontrollører'!#REF!</f>
        <v>#REF!</v>
      </c>
      <c r="C771" s="11" t="e">
        <f>'Sertifiserte Kontrollører'!#REF!</f>
        <v>#REF!</v>
      </c>
      <c r="D771" s="1" t="e">
        <f>IF('Sertifiserte Kontrollører'!#REF!&lt;&gt;0,'Sertifiserte Kontrollører'!#REF!,"")</f>
        <v>#REF!</v>
      </c>
      <c r="E771" s="1" t="e">
        <f>IF('Sertifiserte Kontrollører'!#REF!&lt;&gt;0,'Sertifiserte Kontrollører'!#REF!,"")</f>
        <v>#REF!</v>
      </c>
      <c r="F771" s="12" t="e">
        <f>'Sertifiserte Kontrollører'!#REF!</f>
        <v>#REF!</v>
      </c>
      <c r="G771" s="13" t="e">
        <f>'Sertifiserte Kontrollører'!#REF!</f>
        <v>#REF!</v>
      </c>
      <c r="H771" s="13" t="e">
        <f>IF('Sertifiserte Kontrollører'!#REF!&lt;&gt;0,'Sertifiserte Kontrollører'!#REF!,"")</f>
        <v>#REF!</v>
      </c>
      <c r="I771" s="13" t="e">
        <f>IF('Sertifiserte Kontrollører'!#REF!&lt;&gt;0,'Sertifiserte Kontrollører'!#REF!,"")</f>
        <v>#REF!</v>
      </c>
      <c r="J771" s="12" t="e">
        <f>IF('Sertifiserte Kontrollører'!#REF!&lt;&gt;0,'Sertifiserte Kontrollører'!#REF!,"")</f>
        <v>#REF!</v>
      </c>
      <c r="K771" s="8" t="e">
        <f>IF('Sertifiserte Kontrollører'!#REF!&lt;&gt;"",'Sertifiserte Kontrollører'!#REF!,"")</f>
        <v>#REF!</v>
      </c>
      <c r="L771" s="8" t="e">
        <f>IF('Sertifiserte Kontrollører'!#REF!&lt;&gt;0,'Sertifiserte Kontrollører'!#REF!,"")</f>
        <v>#REF!</v>
      </c>
      <c r="M771" s="14" t="e">
        <f>'Sertifiserte Kontrollører'!#REF!</f>
        <v>#REF!</v>
      </c>
      <c r="N771" s="15" t="e">
        <f>IF('Sertifiserte Kontrollører'!#REF!&lt;&gt;0,'Sertifiserte Kontrollører'!#REF!,"")</f>
        <v>#REF!</v>
      </c>
    </row>
    <row r="772" spans="1:14" x14ac:dyDescent="0.2">
      <c r="A772" s="3" t="e">
        <f>'Sertifiserte Kontrollører'!#REF!</f>
        <v>#REF!</v>
      </c>
      <c r="B772" s="11" t="e">
        <f>'Sertifiserte Kontrollører'!#REF!</f>
        <v>#REF!</v>
      </c>
      <c r="C772" s="11" t="e">
        <f>'Sertifiserte Kontrollører'!#REF!</f>
        <v>#REF!</v>
      </c>
      <c r="D772" s="1" t="e">
        <f>IF('Sertifiserte Kontrollører'!#REF!&lt;&gt;0,'Sertifiserte Kontrollører'!#REF!,"")</f>
        <v>#REF!</v>
      </c>
      <c r="E772" s="1" t="e">
        <f>IF('Sertifiserte Kontrollører'!#REF!&lt;&gt;0,'Sertifiserte Kontrollører'!#REF!,"")</f>
        <v>#REF!</v>
      </c>
      <c r="F772" s="12" t="e">
        <f>'Sertifiserte Kontrollører'!#REF!</f>
        <v>#REF!</v>
      </c>
      <c r="G772" s="13" t="e">
        <f>'Sertifiserte Kontrollører'!#REF!</f>
        <v>#REF!</v>
      </c>
      <c r="H772" s="13" t="e">
        <f>IF('Sertifiserte Kontrollører'!#REF!&lt;&gt;0,'Sertifiserte Kontrollører'!#REF!,"")</f>
        <v>#REF!</v>
      </c>
      <c r="I772" s="13" t="e">
        <f>IF('Sertifiserte Kontrollører'!#REF!&lt;&gt;0,'Sertifiserte Kontrollører'!#REF!,"")</f>
        <v>#REF!</v>
      </c>
      <c r="J772" s="12" t="e">
        <f>IF('Sertifiserte Kontrollører'!#REF!&lt;&gt;0,'Sertifiserte Kontrollører'!#REF!,"")</f>
        <v>#REF!</v>
      </c>
      <c r="K772" s="8" t="e">
        <f>IF('Sertifiserte Kontrollører'!#REF!&lt;&gt;"",'Sertifiserte Kontrollører'!#REF!,"")</f>
        <v>#REF!</v>
      </c>
      <c r="L772" s="8" t="e">
        <f>IF('Sertifiserte Kontrollører'!#REF!&lt;&gt;0,'Sertifiserte Kontrollører'!#REF!,"")</f>
        <v>#REF!</v>
      </c>
      <c r="M772" s="14" t="e">
        <f>'Sertifiserte Kontrollører'!#REF!</f>
        <v>#REF!</v>
      </c>
      <c r="N772" s="15" t="e">
        <f>IF('Sertifiserte Kontrollører'!#REF!&lt;&gt;0,'Sertifiserte Kontrollører'!#REF!,"")</f>
        <v>#REF!</v>
      </c>
    </row>
    <row r="773" spans="1:14" x14ac:dyDescent="0.2">
      <c r="A773" s="3" t="e">
        <f>'Sertifiserte Kontrollører'!#REF!</f>
        <v>#REF!</v>
      </c>
      <c r="B773" s="11" t="e">
        <f>'Sertifiserte Kontrollører'!#REF!</f>
        <v>#REF!</v>
      </c>
      <c r="C773" s="11" t="e">
        <f>'Sertifiserte Kontrollører'!#REF!</f>
        <v>#REF!</v>
      </c>
      <c r="D773" s="1" t="e">
        <f>IF('Sertifiserte Kontrollører'!#REF!&lt;&gt;0,'Sertifiserte Kontrollører'!#REF!,"")</f>
        <v>#REF!</v>
      </c>
      <c r="E773" s="1" t="e">
        <f>IF('Sertifiserte Kontrollører'!#REF!&lt;&gt;0,'Sertifiserte Kontrollører'!#REF!,"")</f>
        <v>#REF!</v>
      </c>
      <c r="F773" s="12" t="e">
        <f>'Sertifiserte Kontrollører'!#REF!</f>
        <v>#REF!</v>
      </c>
      <c r="G773" s="13" t="e">
        <f>'Sertifiserte Kontrollører'!#REF!</f>
        <v>#REF!</v>
      </c>
      <c r="H773" s="13" t="e">
        <f>IF('Sertifiserte Kontrollører'!#REF!&lt;&gt;0,'Sertifiserte Kontrollører'!#REF!,"")</f>
        <v>#REF!</v>
      </c>
      <c r="I773" s="13" t="e">
        <f>IF('Sertifiserte Kontrollører'!#REF!&lt;&gt;0,'Sertifiserte Kontrollører'!#REF!,"")</f>
        <v>#REF!</v>
      </c>
      <c r="J773" s="12" t="e">
        <f>IF('Sertifiserte Kontrollører'!#REF!&lt;&gt;0,'Sertifiserte Kontrollører'!#REF!,"")</f>
        <v>#REF!</v>
      </c>
      <c r="K773" s="8" t="e">
        <f>IF('Sertifiserte Kontrollører'!#REF!&lt;&gt;"",'Sertifiserte Kontrollører'!#REF!,"")</f>
        <v>#REF!</v>
      </c>
      <c r="L773" s="8" t="e">
        <f>IF('Sertifiserte Kontrollører'!#REF!&lt;&gt;0,'Sertifiserte Kontrollører'!#REF!,"")</f>
        <v>#REF!</v>
      </c>
      <c r="M773" s="14" t="e">
        <f>'Sertifiserte Kontrollører'!#REF!</f>
        <v>#REF!</v>
      </c>
      <c r="N773" s="15" t="e">
        <f>IF('Sertifiserte Kontrollører'!#REF!&lt;&gt;0,'Sertifiserte Kontrollører'!#REF!,"")</f>
        <v>#REF!</v>
      </c>
    </row>
    <row r="774" spans="1:14" x14ac:dyDescent="0.2">
      <c r="A774" s="3" t="e">
        <f>'Sertifiserte Kontrollører'!#REF!</f>
        <v>#REF!</v>
      </c>
      <c r="B774" s="11" t="e">
        <f>'Sertifiserte Kontrollører'!#REF!</f>
        <v>#REF!</v>
      </c>
      <c r="C774" s="11" t="e">
        <f>'Sertifiserte Kontrollører'!#REF!</f>
        <v>#REF!</v>
      </c>
      <c r="D774" s="1" t="e">
        <f>IF('Sertifiserte Kontrollører'!#REF!&lt;&gt;0,'Sertifiserte Kontrollører'!#REF!,"")</f>
        <v>#REF!</v>
      </c>
      <c r="E774" s="1" t="e">
        <f>IF('Sertifiserte Kontrollører'!#REF!&lt;&gt;0,'Sertifiserte Kontrollører'!#REF!,"")</f>
        <v>#REF!</v>
      </c>
      <c r="F774" s="12" t="e">
        <f>'Sertifiserte Kontrollører'!#REF!</f>
        <v>#REF!</v>
      </c>
      <c r="G774" s="13" t="e">
        <f>'Sertifiserte Kontrollører'!#REF!</f>
        <v>#REF!</v>
      </c>
      <c r="H774" s="13" t="e">
        <f>IF('Sertifiserte Kontrollører'!#REF!&lt;&gt;0,'Sertifiserte Kontrollører'!#REF!,"")</f>
        <v>#REF!</v>
      </c>
      <c r="I774" s="13" t="e">
        <f>IF('Sertifiserte Kontrollører'!#REF!&lt;&gt;0,'Sertifiserte Kontrollører'!#REF!,"")</f>
        <v>#REF!</v>
      </c>
      <c r="J774" s="12" t="e">
        <f>IF('Sertifiserte Kontrollører'!#REF!&lt;&gt;0,'Sertifiserte Kontrollører'!#REF!,"")</f>
        <v>#REF!</v>
      </c>
      <c r="K774" s="8" t="e">
        <f>IF('Sertifiserte Kontrollører'!#REF!&lt;&gt;"",'Sertifiserte Kontrollører'!#REF!,"")</f>
        <v>#REF!</v>
      </c>
      <c r="L774" s="8" t="e">
        <f>IF('Sertifiserte Kontrollører'!#REF!&lt;&gt;0,'Sertifiserte Kontrollører'!#REF!,"")</f>
        <v>#REF!</v>
      </c>
      <c r="M774" s="14" t="e">
        <f>'Sertifiserte Kontrollører'!#REF!</f>
        <v>#REF!</v>
      </c>
      <c r="N774" s="15" t="e">
        <f>IF('Sertifiserte Kontrollører'!#REF!&lt;&gt;0,'Sertifiserte Kontrollører'!#REF!,"")</f>
        <v>#REF!</v>
      </c>
    </row>
    <row r="775" spans="1:14" x14ac:dyDescent="0.2">
      <c r="A775" s="3" t="e">
        <f>'Sertifiserte Kontrollører'!#REF!</f>
        <v>#REF!</v>
      </c>
      <c r="B775" s="11" t="e">
        <f>'Sertifiserte Kontrollører'!#REF!</f>
        <v>#REF!</v>
      </c>
      <c r="C775" s="11" t="e">
        <f>'Sertifiserte Kontrollører'!#REF!</f>
        <v>#REF!</v>
      </c>
      <c r="D775" s="1" t="e">
        <f>IF('Sertifiserte Kontrollører'!#REF!&lt;&gt;0,'Sertifiserte Kontrollører'!#REF!,"")</f>
        <v>#REF!</v>
      </c>
      <c r="E775" s="1" t="e">
        <f>IF('Sertifiserte Kontrollører'!#REF!&lt;&gt;0,'Sertifiserte Kontrollører'!#REF!,"")</f>
        <v>#REF!</v>
      </c>
      <c r="F775" s="12" t="e">
        <f>'Sertifiserte Kontrollører'!#REF!</f>
        <v>#REF!</v>
      </c>
      <c r="G775" s="13" t="e">
        <f>'Sertifiserte Kontrollører'!#REF!</f>
        <v>#REF!</v>
      </c>
      <c r="H775" s="13" t="e">
        <f>IF('Sertifiserte Kontrollører'!#REF!&lt;&gt;0,'Sertifiserte Kontrollører'!#REF!,"")</f>
        <v>#REF!</v>
      </c>
      <c r="I775" s="13" t="e">
        <f>IF('Sertifiserte Kontrollører'!#REF!&lt;&gt;0,'Sertifiserte Kontrollører'!#REF!,"")</f>
        <v>#REF!</v>
      </c>
      <c r="J775" s="12" t="e">
        <f>IF('Sertifiserte Kontrollører'!#REF!&lt;&gt;0,'Sertifiserte Kontrollører'!#REF!,"")</f>
        <v>#REF!</v>
      </c>
      <c r="K775" s="8" t="e">
        <f>IF('Sertifiserte Kontrollører'!#REF!&lt;&gt;"",'Sertifiserte Kontrollører'!#REF!,"")</f>
        <v>#REF!</v>
      </c>
      <c r="L775" s="8" t="e">
        <f>IF('Sertifiserte Kontrollører'!#REF!&lt;&gt;0,'Sertifiserte Kontrollører'!#REF!,"")</f>
        <v>#REF!</v>
      </c>
      <c r="M775" s="14" t="e">
        <f>'Sertifiserte Kontrollører'!#REF!</f>
        <v>#REF!</v>
      </c>
      <c r="N775" s="15" t="e">
        <f>IF('Sertifiserte Kontrollører'!#REF!&lt;&gt;0,'Sertifiserte Kontrollører'!#REF!,"")</f>
        <v>#REF!</v>
      </c>
    </row>
    <row r="776" spans="1:14" x14ac:dyDescent="0.2">
      <c r="A776" s="3" t="e">
        <f>'Sertifiserte Kontrollører'!#REF!</f>
        <v>#REF!</v>
      </c>
      <c r="B776" s="11" t="e">
        <f>'Sertifiserte Kontrollører'!#REF!</f>
        <v>#REF!</v>
      </c>
      <c r="C776" s="11" t="e">
        <f>'Sertifiserte Kontrollører'!#REF!</f>
        <v>#REF!</v>
      </c>
      <c r="D776" s="1" t="e">
        <f>IF('Sertifiserte Kontrollører'!#REF!&lt;&gt;0,'Sertifiserte Kontrollører'!#REF!,"")</f>
        <v>#REF!</v>
      </c>
      <c r="E776" s="1" t="e">
        <f>IF('Sertifiserte Kontrollører'!#REF!&lt;&gt;0,'Sertifiserte Kontrollører'!#REF!,"")</f>
        <v>#REF!</v>
      </c>
      <c r="F776" s="12" t="e">
        <f>'Sertifiserte Kontrollører'!#REF!</f>
        <v>#REF!</v>
      </c>
      <c r="G776" s="13" t="e">
        <f>'Sertifiserte Kontrollører'!#REF!</f>
        <v>#REF!</v>
      </c>
      <c r="H776" s="13" t="e">
        <f>IF('Sertifiserte Kontrollører'!#REF!&lt;&gt;0,'Sertifiserte Kontrollører'!#REF!,"")</f>
        <v>#REF!</v>
      </c>
      <c r="I776" s="13" t="e">
        <f>IF('Sertifiserte Kontrollører'!#REF!&lt;&gt;0,'Sertifiserte Kontrollører'!#REF!,"")</f>
        <v>#REF!</v>
      </c>
      <c r="J776" s="12" t="e">
        <f>IF('Sertifiserte Kontrollører'!#REF!&lt;&gt;0,'Sertifiserte Kontrollører'!#REF!,"")</f>
        <v>#REF!</v>
      </c>
      <c r="K776" s="8" t="e">
        <f>IF('Sertifiserte Kontrollører'!#REF!&lt;&gt;"",'Sertifiserte Kontrollører'!#REF!,"")</f>
        <v>#REF!</v>
      </c>
      <c r="L776" s="8" t="e">
        <f>IF('Sertifiserte Kontrollører'!#REF!&lt;&gt;0,'Sertifiserte Kontrollører'!#REF!,"")</f>
        <v>#REF!</v>
      </c>
      <c r="M776" s="14" t="e">
        <f>'Sertifiserte Kontrollører'!#REF!</f>
        <v>#REF!</v>
      </c>
      <c r="N776" s="15" t="e">
        <f>IF('Sertifiserte Kontrollører'!#REF!&lt;&gt;0,'Sertifiserte Kontrollører'!#REF!,"")</f>
        <v>#REF!</v>
      </c>
    </row>
    <row r="777" spans="1:14" x14ac:dyDescent="0.2">
      <c r="A777" s="3" t="e">
        <f>'Sertifiserte Kontrollører'!#REF!</f>
        <v>#REF!</v>
      </c>
      <c r="B777" s="11" t="e">
        <f>'Sertifiserte Kontrollører'!#REF!</f>
        <v>#REF!</v>
      </c>
      <c r="C777" s="11" t="e">
        <f>'Sertifiserte Kontrollører'!#REF!</f>
        <v>#REF!</v>
      </c>
      <c r="D777" s="1" t="e">
        <f>IF('Sertifiserte Kontrollører'!#REF!&lt;&gt;0,'Sertifiserte Kontrollører'!#REF!,"")</f>
        <v>#REF!</v>
      </c>
      <c r="E777" s="1" t="e">
        <f>IF('Sertifiserte Kontrollører'!#REF!&lt;&gt;0,'Sertifiserte Kontrollører'!#REF!,"")</f>
        <v>#REF!</v>
      </c>
      <c r="F777" s="12" t="e">
        <f>'Sertifiserte Kontrollører'!#REF!</f>
        <v>#REF!</v>
      </c>
      <c r="G777" s="13" t="e">
        <f>'Sertifiserte Kontrollører'!#REF!</f>
        <v>#REF!</v>
      </c>
      <c r="H777" s="13" t="e">
        <f>IF('Sertifiserte Kontrollører'!#REF!&lt;&gt;0,'Sertifiserte Kontrollører'!#REF!,"")</f>
        <v>#REF!</v>
      </c>
      <c r="I777" s="13" t="e">
        <f>IF('Sertifiserte Kontrollører'!#REF!&lt;&gt;0,'Sertifiserte Kontrollører'!#REF!,"")</f>
        <v>#REF!</v>
      </c>
      <c r="J777" s="12" t="e">
        <f>IF('Sertifiserte Kontrollører'!#REF!&lt;&gt;0,'Sertifiserte Kontrollører'!#REF!,"")</f>
        <v>#REF!</v>
      </c>
      <c r="K777" s="8" t="e">
        <f>IF('Sertifiserte Kontrollører'!#REF!&lt;&gt;"",'Sertifiserte Kontrollører'!#REF!,"")</f>
        <v>#REF!</v>
      </c>
      <c r="L777" s="8" t="e">
        <f>IF('Sertifiserte Kontrollører'!#REF!&lt;&gt;0,'Sertifiserte Kontrollører'!#REF!,"")</f>
        <v>#REF!</v>
      </c>
      <c r="M777" s="14" t="e">
        <f>'Sertifiserte Kontrollører'!#REF!</f>
        <v>#REF!</v>
      </c>
      <c r="N777" s="15" t="e">
        <f>IF('Sertifiserte Kontrollører'!#REF!&lt;&gt;0,'Sertifiserte Kontrollører'!#REF!,"")</f>
        <v>#REF!</v>
      </c>
    </row>
    <row r="778" spans="1:14" x14ac:dyDescent="0.2">
      <c r="A778" s="3" t="e">
        <f>'Sertifiserte Kontrollører'!#REF!</f>
        <v>#REF!</v>
      </c>
      <c r="B778" s="11" t="e">
        <f>'Sertifiserte Kontrollører'!#REF!</f>
        <v>#REF!</v>
      </c>
      <c r="C778" s="11" t="e">
        <f>'Sertifiserte Kontrollører'!#REF!</f>
        <v>#REF!</v>
      </c>
      <c r="D778" s="1" t="e">
        <f>IF('Sertifiserte Kontrollører'!#REF!&lt;&gt;0,'Sertifiserte Kontrollører'!#REF!,"")</f>
        <v>#REF!</v>
      </c>
      <c r="E778" s="1" t="e">
        <f>IF('Sertifiserte Kontrollører'!#REF!&lt;&gt;0,'Sertifiserte Kontrollører'!#REF!,"")</f>
        <v>#REF!</v>
      </c>
      <c r="F778" s="12" t="e">
        <f>'Sertifiserte Kontrollører'!#REF!</f>
        <v>#REF!</v>
      </c>
      <c r="G778" s="13" t="e">
        <f>'Sertifiserte Kontrollører'!#REF!</f>
        <v>#REF!</v>
      </c>
      <c r="H778" s="13" t="e">
        <f>IF('Sertifiserte Kontrollører'!#REF!&lt;&gt;0,'Sertifiserte Kontrollører'!#REF!,"")</f>
        <v>#REF!</v>
      </c>
      <c r="I778" s="13" t="e">
        <f>IF('Sertifiserte Kontrollører'!#REF!&lt;&gt;0,'Sertifiserte Kontrollører'!#REF!,"")</f>
        <v>#REF!</v>
      </c>
      <c r="J778" s="12" t="e">
        <f>IF('Sertifiserte Kontrollører'!#REF!&lt;&gt;0,'Sertifiserte Kontrollører'!#REF!,"")</f>
        <v>#REF!</v>
      </c>
      <c r="K778" s="8" t="e">
        <f>IF('Sertifiserte Kontrollører'!#REF!&lt;&gt;"",'Sertifiserte Kontrollører'!#REF!,"")</f>
        <v>#REF!</v>
      </c>
      <c r="L778" s="8" t="e">
        <f>IF('Sertifiserte Kontrollører'!#REF!&lt;&gt;0,'Sertifiserte Kontrollører'!#REF!,"")</f>
        <v>#REF!</v>
      </c>
      <c r="M778" s="14" t="e">
        <f>'Sertifiserte Kontrollører'!#REF!</f>
        <v>#REF!</v>
      </c>
      <c r="N778" s="15" t="e">
        <f>IF('Sertifiserte Kontrollører'!#REF!&lt;&gt;0,'Sertifiserte Kontrollører'!#REF!,"")</f>
        <v>#REF!</v>
      </c>
    </row>
    <row r="779" spans="1:14" x14ac:dyDescent="0.2">
      <c r="A779" s="3" t="e">
        <f>'Sertifiserte Kontrollører'!#REF!</f>
        <v>#REF!</v>
      </c>
      <c r="B779" s="11" t="e">
        <f>'Sertifiserte Kontrollører'!#REF!</f>
        <v>#REF!</v>
      </c>
      <c r="C779" s="11" t="e">
        <f>'Sertifiserte Kontrollører'!#REF!</f>
        <v>#REF!</v>
      </c>
      <c r="D779" s="1" t="e">
        <f>IF('Sertifiserte Kontrollører'!#REF!&lt;&gt;0,'Sertifiserte Kontrollører'!#REF!,"")</f>
        <v>#REF!</v>
      </c>
      <c r="E779" s="1" t="e">
        <f>IF('Sertifiserte Kontrollører'!#REF!&lt;&gt;0,'Sertifiserte Kontrollører'!#REF!,"")</f>
        <v>#REF!</v>
      </c>
      <c r="F779" s="12" t="e">
        <f>'Sertifiserte Kontrollører'!#REF!</f>
        <v>#REF!</v>
      </c>
      <c r="G779" s="13" t="e">
        <f>'Sertifiserte Kontrollører'!#REF!</f>
        <v>#REF!</v>
      </c>
      <c r="H779" s="13" t="e">
        <f>IF('Sertifiserte Kontrollører'!#REF!&lt;&gt;0,'Sertifiserte Kontrollører'!#REF!,"")</f>
        <v>#REF!</v>
      </c>
      <c r="I779" s="13" t="e">
        <f>IF('Sertifiserte Kontrollører'!#REF!&lt;&gt;0,'Sertifiserte Kontrollører'!#REF!,"")</f>
        <v>#REF!</v>
      </c>
      <c r="J779" s="12" t="e">
        <f>IF('Sertifiserte Kontrollører'!#REF!&lt;&gt;0,'Sertifiserte Kontrollører'!#REF!,"")</f>
        <v>#REF!</v>
      </c>
      <c r="K779" s="8" t="e">
        <f>IF('Sertifiserte Kontrollører'!#REF!&lt;&gt;"",'Sertifiserte Kontrollører'!#REF!,"")</f>
        <v>#REF!</v>
      </c>
      <c r="L779" s="8" t="e">
        <f>IF('Sertifiserte Kontrollører'!#REF!&lt;&gt;0,'Sertifiserte Kontrollører'!#REF!,"")</f>
        <v>#REF!</v>
      </c>
      <c r="M779" s="14" t="e">
        <f>'Sertifiserte Kontrollører'!#REF!</f>
        <v>#REF!</v>
      </c>
      <c r="N779" s="15" t="e">
        <f>IF('Sertifiserte Kontrollører'!#REF!&lt;&gt;0,'Sertifiserte Kontrollører'!#REF!,"")</f>
        <v>#REF!</v>
      </c>
    </row>
    <row r="780" spans="1:14" x14ac:dyDescent="0.2">
      <c r="A780" s="3" t="e">
        <f>'Sertifiserte Kontrollører'!#REF!</f>
        <v>#REF!</v>
      </c>
      <c r="B780" s="11" t="e">
        <f>'Sertifiserte Kontrollører'!#REF!</f>
        <v>#REF!</v>
      </c>
      <c r="C780" s="11" t="e">
        <f>'Sertifiserte Kontrollører'!#REF!</f>
        <v>#REF!</v>
      </c>
      <c r="D780" s="1" t="e">
        <f>IF('Sertifiserte Kontrollører'!#REF!&lt;&gt;0,'Sertifiserte Kontrollører'!#REF!,"")</f>
        <v>#REF!</v>
      </c>
      <c r="E780" s="1" t="e">
        <f>IF('Sertifiserte Kontrollører'!#REF!&lt;&gt;0,'Sertifiserte Kontrollører'!#REF!,"")</f>
        <v>#REF!</v>
      </c>
      <c r="F780" s="12" t="e">
        <f>'Sertifiserte Kontrollører'!#REF!</f>
        <v>#REF!</v>
      </c>
      <c r="G780" s="13" t="e">
        <f>'Sertifiserte Kontrollører'!#REF!</f>
        <v>#REF!</v>
      </c>
      <c r="H780" s="13" t="e">
        <f>IF('Sertifiserte Kontrollører'!#REF!&lt;&gt;0,'Sertifiserte Kontrollører'!#REF!,"")</f>
        <v>#REF!</v>
      </c>
      <c r="I780" s="13" t="e">
        <f>IF('Sertifiserte Kontrollører'!#REF!&lt;&gt;0,'Sertifiserte Kontrollører'!#REF!,"")</f>
        <v>#REF!</v>
      </c>
      <c r="J780" s="12" t="e">
        <f>IF('Sertifiserte Kontrollører'!#REF!&lt;&gt;0,'Sertifiserte Kontrollører'!#REF!,"")</f>
        <v>#REF!</v>
      </c>
      <c r="K780" s="8" t="e">
        <f>IF('Sertifiserte Kontrollører'!#REF!&lt;&gt;"",'Sertifiserte Kontrollører'!#REF!,"")</f>
        <v>#REF!</v>
      </c>
      <c r="L780" s="8" t="e">
        <f>IF('Sertifiserte Kontrollører'!#REF!&lt;&gt;0,'Sertifiserte Kontrollører'!#REF!,"")</f>
        <v>#REF!</v>
      </c>
      <c r="M780" s="14" t="e">
        <f>'Sertifiserte Kontrollører'!#REF!</f>
        <v>#REF!</v>
      </c>
      <c r="N780" s="15" t="e">
        <f>IF('Sertifiserte Kontrollører'!#REF!&lt;&gt;0,'Sertifiserte Kontrollører'!#REF!,"")</f>
        <v>#REF!</v>
      </c>
    </row>
    <row r="781" spans="1:14" x14ac:dyDescent="0.2">
      <c r="A781" s="3" t="e">
        <f>'Sertifiserte Kontrollører'!#REF!</f>
        <v>#REF!</v>
      </c>
      <c r="B781" s="11" t="e">
        <f>'Sertifiserte Kontrollører'!#REF!</f>
        <v>#REF!</v>
      </c>
      <c r="C781" s="11" t="e">
        <f>'Sertifiserte Kontrollører'!#REF!</f>
        <v>#REF!</v>
      </c>
      <c r="D781" s="1" t="e">
        <f>IF('Sertifiserte Kontrollører'!#REF!&lt;&gt;0,'Sertifiserte Kontrollører'!#REF!,"")</f>
        <v>#REF!</v>
      </c>
      <c r="E781" s="1" t="e">
        <f>IF('Sertifiserte Kontrollører'!#REF!&lt;&gt;0,'Sertifiserte Kontrollører'!#REF!,"")</f>
        <v>#REF!</v>
      </c>
      <c r="F781" s="12" t="e">
        <f>'Sertifiserte Kontrollører'!#REF!</f>
        <v>#REF!</v>
      </c>
      <c r="G781" s="13" t="e">
        <f>'Sertifiserte Kontrollører'!#REF!</f>
        <v>#REF!</v>
      </c>
      <c r="H781" s="13" t="e">
        <f>IF('Sertifiserte Kontrollører'!#REF!&lt;&gt;0,'Sertifiserte Kontrollører'!#REF!,"")</f>
        <v>#REF!</v>
      </c>
      <c r="I781" s="13" t="e">
        <f>IF('Sertifiserte Kontrollører'!#REF!&lt;&gt;0,'Sertifiserte Kontrollører'!#REF!,"")</f>
        <v>#REF!</v>
      </c>
      <c r="J781" s="12" t="e">
        <f>IF('Sertifiserte Kontrollører'!#REF!&lt;&gt;0,'Sertifiserte Kontrollører'!#REF!,"")</f>
        <v>#REF!</v>
      </c>
      <c r="K781" s="8" t="e">
        <f>IF('Sertifiserte Kontrollører'!#REF!&lt;&gt;"",'Sertifiserte Kontrollører'!#REF!,"")</f>
        <v>#REF!</v>
      </c>
      <c r="L781" s="8" t="e">
        <f>IF('Sertifiserte Kontrollører'!#REF!&lt;&gt;0,'Sertifiserte Kontrollører'!#REF!,"")</f>
        <v>#REF!</v>
      </c>
      <c r="M781" s="14" t="e">
        <f>'Sertifiserte Kontrollører'!#REF!</f>
        <v>#REF!</v>
      </c>
      <c r="N781" s="15" t="e">
        <f>IF('Sertifiserte Kontrollører'!#REF!&lt;&gt;0,'Sertifiserte Kontrollører'!#REF!,"")</f>
        <v>#REF!</v>
      </c>
    </row>
    <row r="782" spans="1:14" x14ac:dyDescent="0.2">
      <c r="A782" s="3" t="e">
        <f>'Sertifiserte Kontrollører'!#REF!</f>
        <v>#REF!</v>
      </c>
      <c r="B782" s="11" t="e">
        <f>'Sertifiserte Kontrollører'!#REF!</f>
        <v>#REF!</v>
      </c>
      <c r="C782" s="11" t="e">
        <f>'Sertifiserte Kontrollører'!#REF!</f>
        <v>#REF!</v>
      </c>
      <c r="D782" s="1" t="e">
        <f>IF('Sertifiserte Kontrollører'!#REF!&lt;&gt;0,'Sertifiserte Kontrollører'!#REF!,"")</f>
        <v>#REF!</v>
      </c>
      <c r="E782" s="1" t="e">
        <f>IF('Sertifiserte Kontrollører'!#REF!&lt;&gt;0,'Sertifiserte Kontrollører'!#REF!,"")</f>
        <v>#REF!</v>
      </c>
      <c r="F782" s="12" t="e">
        <f>'Sertifiserte Kontrollører'!#REF!</f>
        <v>#REF!</v>
      </c>
      <c r="G782" s="13" t="e">
        <f>'Sertifiserte Kontrollører'!#REF!</f>
        <v>#REF!</v>
      </c>
      <c r="H782" s="13" t="e">
        <f>IF('Sertifiserte Kontrollører'!#REF!&lt;&gt;0,'Sertifiserte Kontrollører'!#REF!,"")</f>
        <v>#REF!</v>
      </c>
      <c r="I782" s="13" t="e">
        <f>IF('Sertifiserte Kontrollører'!#REF!&lt;&gt;0,'Sertifiserte Kontrollører'!#REF!,"")</f>
        <v>#REF!</v>
      </c>
      <c r="J782" s="12" t="e">
        <f>IF('Sertifiserte Kontrollører'!#REF!&lt;&gt;0,'Sertifiserte Kontrollører'!#REF!,"")</f>
        <v>#REF!</v>
      </c>
      <c r="K782" s="8" t="e">
        <f>IF('Sertifiserte Kontrollører'!#REF!&lt;&gt;"",'Sertifiserte Kontrollører'!#REF!,"")</f>
        <v>#REF!</v>
      </c>
      <c r="L782" s="8" t="e">
        <f>IF('Sertifiserte Kontrollører'!#REF!&lt;&gt;0,'Sertifiserte Kontrollører'!#REF!,"")</f>
        <v>#REF!</v>
      </c>
      <c r="M782" s="14" t="e">
        <f>'Sertifiserte Kontrollører'!#REF!</f>
        <v>#REF!</v>
      </c>
      <c r="N782" s="15" t="e">
        <f>IF('Sertifiserte Kontrollører'!#REF!&lt;&gt;0,'Sertifiserte Kontrollører'!#REF!,"")</f>
        <v>#REF!</v>
      </c>
    </row>
    <row r="783" spans="1:14" x14ac:dyDescent="0.2">
      <c r="A783" s="3" t="e">
        <f>'Sertifiserte Kontrollører'!#REF!</f>
        <v>#REF!</v>
      </c>
      <c r="B783" s="11" t="e">
        <f>'Sertifiserte Kontrollører'!#REF!</f>
        <v>#REF!</v>
      </c>
      <c r="C783" s="11" t="e">
        <f>'Sertifiserte Kontrollører'!#REF!</f>
        <v>#REF!</v>
      </c>
      <c r="D783" s="1" t="e">
        <f>IF('Sertifiserte Kontrollører'!#REF!&lt;&gt;0,'Sertifiserte Kontrollører'!#REF!,"")</f>
        <v>#REF!</v>
      </c>
      <c r="E783" s="1" t="e">
        <f>IF('Sertifiserte Kontrollører'!#REF!&lt;&gt;0,'Sertifiserte Kontrollører'!#REF!,"")</f>
        <v>#REF!</v>
      </c>
      <c r="F783" s="12" t="e">
        <f>'Sertifiserte Kontrollører'!#REF!</f>
        <v>#REF!</v>
      </c>
      <c r="G783" s="13" t="e">
        <f>'Sertifiserte Kontrollører'!#REF!</f>
        <v>#REF!</v>
      </c>
      <c r="H783" s="13" t="e">
        <f>IF('Sertifiserte Kontrollører'!#REF!&lt;&gt;0,'Sertifiserte Kontrollører'!#REF!,"")</f>
        <v>#REF!</v>
      </c>
      <c r="I783" s="13" t="e">
        <f>IF('Sertifiserte Kontrollører'!#REF!&lt;&gt;0,'Sertifiserte Kontrollører'!#REF!,"")</f>
        <v>#REF!</v>
      </c>
      <c r="J783" s="12" t="e">
        <f>IF('Sertifiserte Kontrollører'!#REF!&lt;&gt;0,'Sertifiserte Kontrollører'!#REF!,"")</f>
        <v>#REF!</v>
      </c>
      <c r="K783" s="8" t="e">
        <f>IF('Sertifiserte Kontrollører'!#REF!&lt;&gt;"",'Sertifiserte Kontrollører'!#REF!,"")</f>
        <v>#REF!</v>
      </c>
      <c r="L783" s="8" t="e">
        <f>IF('Sertifiserte Kontrollører'!#REF!&lt;&gt;0,'Sertifiserte Kontrollører'!#REF!,"")</f>
        <v>#REF!</v>
      </c>
      <c r="M783" s="14" t="e">
        <f>'Sertifiserte Kontrollører'!#REF!</f>
        <v>#REF!</v>
      </c>
      <c r="N783" s="15" t="e">
        <f>IF('Sertifiserte Kontrollører'!#REF!&lt;&gt;0,'Sertifiserte Kontrollører'!#REF!,"")</f>
        <v>#REF!</v>
      </c>
    </row>
    <row r="784" spans="1:14" x14ac:dyDescent="0.2">
      <c r="A784" s="3" t="e">
        <f>'Sertifiserte Kontrollører'!#REF!</f>
        <v>#REF!</v>
      </c>
      <c r="B784" s="11" t="e">
        <f>'Sertifiserte Kontrollører'!#REF!</f>
        <v>#REF!</v>
      </c>
      <c r="C784" s="11" t="e">
        <f>'Sertifiserte Kontrollører'!#REF!</f>
        <v>#REF!</v>
      </c>
      <c r="D784" s="1" t="e">
        <f>IF('Sertifiserte Kontrollører'!#REF!&lt;&gt;0,'Sertifiserte Kontrollører'!#REF!,"")</f>
        <v>#REF!</v>
      </c>
      <c r="E784" s="1" t="e">
        <f>IF('Sertifiserte Kontrollører'!#REF!&lt;&gt;0,'Sertifiserte Kontrollører'!#REF!,"")</f>
        <v>#REF!</v>
      </c>
      <c r="F784" s="12" t="e">
        <f>'Sertifiserte Kontrollører'!#REF!</f>
        <v>#REF!</v>
      </c>
      <c r="G784" s="13" t="e">
        <f>'Sertifiserte Kontrollører'!#REF!</f>
        <v>#REF!</v>
      </c>
      <c r="H784" s="13" t="e">
        <f>IF('Sertifiserte Kontrollører'!#REF!&lt;&gt;0,'Sertifiserte Kontrollører'!#REF!,"")</f>
        <v>#REF!</v>
      </c>
      <c r="I784" s="13" t="e">
        <f>IF('Sertifiserte Kontrollører'!#REF!&lt;&gt;0,'Sertifiserte Kontrollører'!#REF!,"")</f>
        <v>#REF!</v>
      </c>
      <c r="J784" s="12" t="e">
        <f>IF('Sertifiserte Kontrollører'!#REF!&lt;&gt;0,'Sertifiserte Kontrollører'!#REF!,"")</f>
        <v>#REF!</v>
      </c>
      <c r="K784" s="8" t="e">
        <f>IF('Sertifiserte Kontrollører'!#REF!&lt;&gt;"",'Sertifiserte Kontrollører'!#REF!,"")</f>
        <v>#REF!</v>
      </c>
      <c r="L784" s="8" t="e">
        <f>IF('Sertifiserte Kontrollører'!#REF!&lt;&gt;0,'Sertifiserte Kontrollører'!#REF!,"")</f>
        <v>#REF!</v>
      </c>
      <c r="M784" s="14" t="e">
        <f>'Sertifiserte Kontrollører'!#REF!</f>
        <v>#REF!</v>
      </c>
      <c r="N784" s="15" t="e">
        <f>IF('Sertifiserte Kontrollører'!#REF!&lt;&gt;0,'Sertifiserte Kontrollører'!#REF!,"")</f>
        <v>#REF!</v>
      </c>
    </row>
    <row r="785" spans="1:14" x14ac:dyDescent="0.2">
      <c r="A785" s="3" t="e">
        <f>'Sertifiserte Kontrollører'!#REF!</f>
        <v>#REF!</v>
      </c>
      <c r="B785" s="11" t="e">
        <f>'Sertifiserte Kontrollører'!#REF!</f>
        <v>#REF!</v>
      </c>
      <c r="C785" s="11" t="e">
        <f>'Sertifiserte Kontrollører'!#REF!</f>
        <v>#REF!</v>
      </c>
      <c r="D785" s="1" t="e">
        <f>IF('Sertifiserte Kontrollører'!#REF!&lt;&gt;0,'Sertifiserte Kontrollører'!#REF!,"")</f>
        <v>#REF!</v>
      </c>
      <c r="E785" s="1" t="e">
        <f>IF('Sertifiserte Kontrollører'!#REF!&lt;&gt;0,'Sertifiserte Kontrollører'!#REF!,"")</f>
        <v>#REF!</v>
      </c>
      <c r="F785" s="12" t="e">
        <f>'Sertifiserte Kontrollører'!#REF!</f>
        <v>#REF!</v>
      </c>
      <c r="G785" s="13" t="e">
        <f>'Sertifiserte Kontrollører'!#REF!</f>
        <v>#REF!</v>
      </c>
      <c r="H785" s="13" t="e">
        <f>IF('Sertifiserte Kontrollører'!#REF!&lt;&gt;0,'Sertifiserte Kontrollører'!#REF!,"")</f>
        <v>#REF!</v>
      </c>
      <c r="I785" s="13" t="e">
        <f>IF('Sertifiserte Kontrollører'!#REF!&lt;&gt;0,'Sertifiserte Kontrollører'!#REF!,"")</f>
        <v>#REF!</v>
      </c>
      <c r="J785" s="12" t="e">
        <f>IF('Sertifiserte Kontrollører'!#REF!&lt;&gt;0,'Sertifiserte Kontrollører'!#REF!,"")</f>
        <v>#REF!</v>
      </c>
      <c r="K785" s="8" t="e">
        <f>IF('Sertifiserte Kontrollører'!#REF!&lt;&gt;"",'Sertifiserte Kontrollører'!#REF!,"")</f>
        <v>#REF!</v>
      </c>
      <c r="L785" s="8" t="e">
        <f>IF('Sertifiserte Kontrollører'!#REF!&lt;&gt;0,'Sertifiserte Kontrollører'!#REF!,"")</f>
        <v>#REF!</v>
      </c>
      <c r="M785" s="14" t="e">
        <f>'Sertifiserte Kontrollører'!#REF!</f>
        <v>#REF!</v>
      </c>
      <c r="N785" s="15" t="e">
        <f>IF('Sertifiserte Kontrollører'!#REF!&lt;&gt;0,'Sertifiserte Kontrollører'!#REF!,"")</f>
        <v>#REF!</v>
      </c>
    </row>
    <row r="786" spans="1:14" x14ac:dyDescent="0.2">
      <c r="A786" s="3" t="e">
        <f>'Sertifiserte Kontrollører'!#REF!</f>
        <v>#REF!</v>
      </c>
      <c r="B786" s="11" t="e">
        <f>'Sertifiserte Kontrollører'!#REF!</f>
        <v>#REF!</v>
      </c>
      <c r="C786" s="11" t="e">
        <f>'Sertifiserte Kontrollører'!#REF!</f>
        <v>#REF!</v>
      </c>
      <c r="D786" s="1" t="e">
        <f>IF('Sertifiserte Kontrollører'!#REF!&lt;&gt;0,'Sertifiserte Kontrollører'!#REF!,"")</f>
        <v>#REF!</v>
      </c>
      <c r="E786" s="1" t="e">
        <f>IF('Sertifiserte Kontrollører'!#REF!&lt;&gt;0,'Sertifiserte Kontrollører'!#REF!,"")</f>
        <v>#REF!</v>
      </c>
      <c r="F786" s="12" t="e">
        <f>'Sertifiserte Kontrollører'!#REF!</f>
        <v>#REF!</v>
      </c>
      <c r="G786" s="13" t="e">
        <f>'Sertifiserte Kontrollører'!#REF!</f>
        <v>#REF!</v>
      </c>
      <c r="H786" s="13" t="e">
        <f>IF('Sertifiserte Kontrollører'!#REF!&lt;&gt;0,'Sertifiserte Kontrollører'!#REF!,"")</f>
        <v>#REF!</v>
      </c>
      <c r="I786" s="13" t="e">
        <f>IF('Sertifiserte Kontrollører'!#REF!&lt;&gt;0,'Sertifiserte Kontrollører'!#REF!,"")</f>
        <v>#REF!</v>
      </c>
      <c r="J786" s="12" t="e">
        <f>IF('Sertifiserte Kontrollører'!#REF!&lt;&gt;0,'Sertifiserte Kontrollører'!#REF!,"")</f>
        <v>#REF!</v>
      </c>
      <c r="K786" s="8" t="e">
        <f>IF('Sertifiserte Kontrollører'!#REF!&lt;&gt;"",'Sertifiserte Kontrollører'!#REF!,"")</f>
        <v>#REF!</v>
      </c>
      <c r="L786" s="8" t="e">
        <f>IF('Sertifiserte Kontrollører'!#REF!&lt;&gt;0,'Sertifiserte Kontrollører'!#REF!,"")</f>
        <v>#REF!</v>
      </c>
      <c r="M786" s="14" t="e">
        <f>'Sertifiserte Kontrollører'!#REF!</f>
        <v>#REF!</v>
      </c>
      <c r="N786" s="15" t="e">
        <f>IF('Sertifiserte Kontrollører'!#REF!&lt;&gt;0,'Sertifiserte Kontrollører'!#REF!,"")</f>
        <v>#REF!</v>
      </c>
    </row>
    <row r="787" spans="1:14" x14ac:dyDescent="0.2">
      <c r="A787" s="3" t="e">
        <f>'Sertifiserte Kontrollører'!#REF!</f>
        <v>#REF!</v>
      </c>
      <c r="B787" s="11" t="e">
        <f>'Sertifiserte Kontrollører'!#REF!</f>
        <v>#REF!</v>
      </c>
      <c r="C787" s="11" t="e">
        <f>'Sertifiserte Kontrollører'!#REF!</f>
        <v>#REF!</v>
      </c>
      <c r="D787" s="1" t="e">
        <f>IF('Sertifiserte Kontrollører'!#REF!&lt;&gt;0,'Sertifiserte Kontrollører'!#REF!,"")</f>
        <v>#REF!</v>
      </c>
      <c r="E787" s="1" t="e">
        <f>IF('Sertifiserte Kontrollører'!#REF!&lt;&gt;0,'Sertifiserte Kontrollører'!#REF!,"")</f>
        <v>#REF!</v>
      </c>
      <c r="F787" s="12" t="e">
        <f>'Sertifiserte Kontrollører'!#REF!</f>
        <v>#REF!</v>
      </c>
      <c r="G787" s="13" t="e">
        <f>'Sertifiserte Kontrollører'!#REF!</f>
        <v>#REF!</v>
      </c>
      <c r="H787" s="13" t="e">
        <f>IF('Sertifiserte Kontrollører'!#REF!&lt;&gt;0,'Sertifiserte Kontrollører'!#REF!,"")</f>
        <v>#REF!</v>
      </c>
      <c r="I787" s="13" t="e">
        <f>IF('Sertifiserte Kontrollører'!#REF!&lt;&gt;0,'Sertifiserte Kontrollører'!#REF!,"")</f>
        <v>#REF!</v>
      </c>
      <c r="J787" s="12" t="e">
        <f>IF('Sertifiserte Kontrollører'!#REF!&lt;&gt;0,'Sertifiserte Kontrollører'!#REF!,"")</f>
        <v>#REF!</v>
      </c>
      <c r="K787" s="8" t="e">
        <f>IF('Sertifiserte Kontrollører'!#REF!&lt;&gt;"",'Sertifiserte Kontrollører'!#REF!,"")</f>
        <v>#REF!</v>
      </c>
      <c r="L787" s="8" t="e">
        <f>IF('Sertifiserte Kontrollører'!#REF!&lt;&gt;0,'Sertifiserte Kontrollører'!#REF!,"")</f>
        <v>#REF!</v>
      </c>
      <c r="M787" s="14" t="e">
        <f>'Sertifiserte Kontrollører'!#REF!</f>
        <v>#REF!</v>
      </c>
      <c r="N787" s="15" t="e">
        <f>IF('Sertifiserte Kontrollører'!#REF!&lt;&gt;0,'Sertifiserte Kontrollører'!#REF!,"")</f>
        <v>#REF!</v>
      </c>
    </row>
    <row r="788" spans="1:14" x14ac:dyDescent="0.2">
      <c r="A788" s="3" t="e">
        <f>'Sertifiserte Kontrollører'!#REF!</f>
        <v>#REF!</v>
      </c>
      <c r="B788" s="11" t="e">
        <f>'Sertifiserte Kontrollører'!#REF!</f>
        <v>#REF!</v>
      </c>
      <c r="C788" s="11" t="e">
        <f>'Sertifiserte Kontrollører'!#REF!</f>
        <v>#REF!</v>
      </c>
      <c r="D788" s="1" t="e">
        <f>IF('Sertifiserte Kontrollører'!#REF!&lt;&gt;0,'Sertifiserte Kontrollører'!#REF!,"")</f>
        <v>#REF!</v>
      </c>
      <c r="E788" s="1" t="e">
        <f>IF('Sertifiserte Kontrollører'!#REF!&lt;&gt;0,'Sertifiserte Kontrollører'!#REF!,"")</f>
        <v>#REF!</v>
      </c>
      <c r="F788" s="12" t="e">
        <f>'Sertifiserte Kontrollører'!#REF!</f>
        <v>#REF!</v>
      </c>
      <c r="G788" s="13" t="e">
        <f>'Sertifiserte Kontrollører'!#REF!</f>
        <v>#REF!</v>
      </c>
      <c r="H788" s="13" t="e">
        <f>IF('Sertifiserte Kontrollører'!#REF!&lt;&gt;0,'Sertifiserte Kontrollører'!#REF!,"")</f>
        <v>#REF!</v>
      </c>
      <c r="I788" s="13" t="e">
        <f>IF('Sertifiserte Kontrollører'!#REF!&lt;&gt;0,'Sertifiserte Kontrollører'!#REF!,"")</f>
        <v>#REF!</v>
      </c>
      <c r="J788" s="12" t="e">
        <f>IF('Sertifiserte Kontrollører'!#REF!&lt;&gt;0,'Sertifiserte Kontrollører'!#REF!,"")</f>
        <v>#REF!</v>
      </c>
      <c r="K788" s="8" t="e">
        <f>IF('Sertifiserte Kontrollører'!#REF!&lt;&gt;"",'Sertifiserte Kontrollører'!#REF!,"")</f>
        <v>#REF!</v>
      </c>
      <c r="L788" s="8" t="e">
        <f>IF('Sertifiserte Kontrollører'!#REF!&lt;&gt;0,'Sertifiserte Kontrollører'!#REF!,"")</f>
        <v>#REF!</v>
      </c>
      <c r="M788" s="14" t="e">
        <f>'Sertifiserte Kontrollører'!#REF!</f>
        <v>#REF!</v>
      </c>
      <c r="N788" s="15" t="e">
        <f>IF('Sertifiserte Kontrollører'!#REF!&lt;&gt;0,'Sertifiserte Kontrollører'!#REF!,"")</f>
        <v>#REF!</v>
      </c>
    </row>
    <row r="789" spans="1:14" x14ac:dyDescent="0.2">
      <c r="A789" s="3" t="e">
        <f>'Sertifiserte Kontrollører'!#REF!</f>
        <v>#REF!</v>
      </c>
      <c r="B789" s="11" t="e">
        <f>'Sertifiserte Kontrollører'!#REF!</f>
        <v>#REF!</v>
      </c>
      <c r="C789" s="11" t="e">
        <f>'Sertifiserte Kontrollører'!#REF!</f>
        <v>#REF!</v>
      </c>
      <c r="D789" s="1" t="e">
        <f>IF('Sertifiserte Kontrollører'!#REF!&lt;&gt;0,'Sertifiserte Kontrollører'!#REF!,"")</f>
        <v>#REF!</v>
      </c>
      <c r="E789" s="1" t="e">
        <f>IF('Sertifiserte Kontrollører'!#REF!&lt;&gt;0,'Sertifiserte Kontrollører'!#REF!,"")</f>
        <v>#REF!</v>
      </c>
      <c r="F789" s="12" t="e">
        <f>'Sertifiserte Kontrollører'!#REF!</f>
        <v>#REF!</v>
      </c>
      <c r="G789" s="13" t="e">
        <f>'Sertifiserte Kontrollører'!#REF!</f>
        <v>#REF!</v>
      </c>
      <c r="H789" s="13" t="e">
        <f>IF('Sertifiserte Kontrollører'!#REF!&lt;&gt;0,'Sertifiserte Kontrollører'!#REF!,"")</f>
        <v>#REF!</v>
      </c>
      <c r="I789" s="13" t="e">
        <f>IF('Sertifiserte Kontrollører'!#REF!&lt;&gt;0,'Sertifiserte Kontrollører'!#REF!,"")</f>
        <v>#REF!</v>
      </c>
      <c r="J789" s="12" t="e">
        <f>IF('Sertifiserte Kontrollører'!#REF!&lt;&gt;0,'Sertifiserte Kontrollører'!#REF!,"")</f>
        <v>#REF!</v>
      </c>
      <c r="K789" s="8" t="e">
        <f>IF('Sertifiserte Kontrollører'!#REF!&lt;&gt;"",'Sertifiserte Kontrollører'!#REF!,"")</f>
        <v>#REF!</v>
      </c>
      <c r="L789" s="8" t="e">
        <f>IF('Sertifiserte Kontrollører'!#REF!&lt;&gt;0,'Sertifiserte Kontrollører'!#REF!,"")</f>
        <v>#REF!</v>
      </c>
      <c r="M789" s="14" t="e">
        <f>'Sertifiserte Kontrollører'!#REF!</f>
        <v>#REF!</v>
      </c>
      <c r="N789" s="15" t="e">
        <f>IF('Sertifiserte Kontrollører'!#REF!&lt;&gt;0,'Sertifiserte Kontrollører'!#REF!,"")</f>
        <v>#REF!</v>
      </c>
    </row>
    <row r="790" spans="1:14" x14ac:dyDescent="0.2">
      <c r="A790" s="3" t="e">
        <f>'Sertifiserte Kontrollører'!#REF!</f>
        <v>#REF!</v>
      </c>
      <c r="B790" s="11" t="e">
        <f>'Sertifiserte Kontrollører'!#REF!</f>
        <v>#REF!</v>
      </c>
      <c r="C790" s="11" t="e">
        <f>'Sertifiserte Kontrollører'!#REF!</f>
        <v>#REF!</v>
      </c>
      <c r="D790" s="1" t="e">
        <f>IF('Sertifiserte Kontrollører'!#REF!&lt;&gt;0,'Sertifiserte Kontrollører'!#REF!,"")</f>
        <v>#REF!</v>
      </c>
      <c r="E790" s="1" t="e">
        <f>IF('Sertifiserte Kontrollører'!#REF!&lt;&gt;0,'Sertifiserte Kontrollører'!#REF!,"")</f>
        <v>#REF!</v>
      </c>
      <c r="F790" s="12" t="e">
        <f>'Sertifiserte Kontrollører'!#REF!</f>
        <v>#REF!</v>
      </c>
      <c r="G790" s="13" t="e">
        <f>'Sertifiserte Kontrollører'!#REF!</f>
        <v>#REF!</v>
      </c>
      <c r="H790" s="13" t="e">
        <f>IF('Sertifiserte Kontrollører'!#REF!&lt;&gt;0,'Sertifiserte Kontrollører'!#REF!,"")</f>
        <v>#REF!</v>
      </c>
      <c r="I790" s="13" t="e">
        <f>IF('Sertifiserte Kontrollører'!#REF!&lt;&gt;0,'Sertifiserte Kontrollører'!#REF!,"")</f>
        <v>#REF!</v>
      </c>
      <c r="J790" s="12" t="e">
        <f>IF('Sertifiserte Kontrollører'!#REF!&lt;&gt;0,'Sertifiserte Kontrollører'!#REF!,"")</f>
        <v>#REF!</v>
      </c>
      <c r="K790" s="8" t="e">
        <f>IF('Sertifiserte Kontrollører'!#REF!&lt;&gt;"",'Sertifiserte Kontrollører'!#REF!,"")</f>
        <v>#REF!</v>
      </c>
      <c r="L790" s="8" t="e">
        <f>IF('Sertifiserte Kontrollører'!#REF!&lt;&gt;0,'Sertifiserte Kontrollører'!#REF!,"")</f>
        <v>#REF!</v>
      </c>
      <c r="M790" s="14" t="e">
        <f>'Sertifiserte Kontrollører'!#REF!</f>
        <v>#REF!</v>
      </c>
      <c r="N790" s="15" t="e">
        <f>IF('Sertifiserte Kontrollører'!#REF!&lt;&gt;0,'Sertifiserte Kontrollører'!#REF!,"")</f>
        <v>#REF!</v>
      </c>
    </row>
    <row r="791" spans="1:14" x14ac:dyDescent="0.2">
      <c r="A791" s="3" t="e">
        <f>'Sertifiserte Kontrollører'!#REF!</f>
        <v>#REF!</v>
      </c>
      <c r="B791" s="11" t="e">
        <f>'Sertifiserte Kontrollører'!#REF!</f>
        <v>#REF!</v>
      </c>
      <c r="C791" s="11" t="e">
        <f>'Sertifiserte Kontrollører'!#REF!</f>
        <v>#REF!</v>
      </c>
      <c r="D791" s="1" t="e">
        <f>IF('Sertifiserte Kontrollører'!#REF!&lt;&gt;0,'Sertifiserte Kontrollører'!#REF!,"")</f>
        <v>#REF!</v>
      </c>
      <c r="E791" s="1" t="e">
        <f>IF('Sertifiserte Kontrollører'!#REF!&lt;&gt;0,'Sertifiserte Kontrollører'!#REF!,"")</f>
        <v>#REF!</v>
      </c>
      <c r="F791" s="12" t="e">
        <f>'Sertifiserte Kontrollører'!#REF!</f>
        <v>#REF!</v>
      </c>
      <c r="G791" s="13" t="e">
        <f>'Sertifiserte Kontrollører'!#REF!</f>
        <v>#REF!</v>
      </c>
      <c r="H791" s="13" t="e">
        <f>IF('Sertifiserte Kontrollører'!#REF!&lt;&gt;0,'Sertifiserte Kontrollører'!#REF!,"")</f>
        <v>#REF!</v>
      </c>
      <c r="I791" s="13" t="e">
        <f>IF('Sertifiserte Kontrollører'!#REF!&lt;&gt;0,'Sertifiserte Kontrollører'!#REF!,"")</f>
        <v>#REF!</v>
      </c>
      <c r="J791" s="12" t="e">
        <f>IF('Sertifiserte Kontrollører'!#REF!&lt;&gt;0,'Sertifiserte Kontrollører'!#REF!,"")</f>
        <v>#REF!</v>
      </c>
      <c r="K791" s="8" t="e">
        <f>IF('Sertifiserte Kontrollører'!#REF!&lt;&gt;"",'Sertifiserte Kontrollører'!#REF!,"")</f>
        <v>#REF!</v>
      </c>
      <c r="L791" s="8" t="e">
        <f>IF('Sertifiserte Kontrollører'!#REF!&lt;&gt;0,'Sertifiserte Kontrollører'!#REF!,"")</f>
        <v>#REF!</v>
      </c>
      <c r="M791" s="14" t="e">
        <f>'Sertifiserte Kontrollører'!#REF!</f>
        <v>#REF!</v>
      </c>
      <c r="N791" s="15" t="e">
        <f>IF('Sertifiserte Kontrollører'!#REF!&lt;&gt;0,'Sertifiserte Kontrollører'!#REF!,"")</f>
        <v>#REF!</v>
      </c>
    </row>
    <row r="792" spans="1:14" x14ac:dyDescent="0.2">
      <c r="A792" s="3" t="e">
        <f>'Sertifiserte Kontrollører'!#REF!</f>
        <v>#REF!</v>
      </c>
      <c r="B792" s="11" t="e">
        <f>'Sertifiserte Kontrollører'!#REF!</f>
        <v>#REF!</v>
      </c>
      <c r="C792" s="11" t="e">
        <f>'Sertifiserte Kontrollører'!#REF!</f>
        <v>#REF!</v>
      </c>
      <c r="D792" s="1" t="e">
        <f>IF('Sertifiserte Kontrollører'!#REF!&lt;&gt;0,'Sertifiserte Kontrollører'!#REF!,"")</f>
        <v>#REF!</v>
      </c>
      <c r="E792" s="1" t="e">
        <f>IF('Sertifiserte Kontrollører'!#REF!&lt;&gt;0,'Sertifiserte Kontrollører'!#REF!,"")</f>
        <v>#REF!</v>
      </c>
      <c r="F792" s="12" t="e">
        <f>'Sertifiserte Kontrollører'!#REF!</f>
        <v>#REF!</v>
      </c>
      <c r="G792" s="13" t="e">
        <f>'Sertifiserte Kontrollører'!#REF!</f>
        <v>#REF!</v>
      </c>
      <c r="H792" s="13" t="e">
        <f>IF('Sertifiserte Kontrollører'!#REF!&lt;&gt;0,'Sertifiserte Kontrollører'!#REF!,"")</f>
        <v>#REF!</v>
      </c>
      <c r="I792" s="13" t="e">
        <f>IF('Sertifiserte Kontrollører'!#REF!&lt;&gt;0,'Sertifiserte Kontrollører'!#REF!,"")</f>
        <v>#REF!</v>
      </c>
      <c r="J792" s="12" t="e">
        <f>IF('Sertifiserte Kontrollører'!#REF!&lt;&gt;0,'Sertifiserte Kontrollører'!#REF!,"")</f>
        <v>#REF!</v>
      </c>
      <c r="K792" s="8" t="e">
        <f>IF('Sertifiserte Kontrollører'!#REF!&lt;&gt;"",'Sertifiserte Kontrollører'!#REF!,"")</f>
        <v>#REF!</v>
      </c>
      <c r="L792" s="8" t="e">
        <f>IF('Sertifiserte Kontrollører'!#REF!&lt;&gt;0,'Sertifiserte Kontrollører'!#REF!,"")</f>
        <v>#REF!</v>
      </c>
      <c r="M792" s="14" t="e">
        <f>'Sertifiserte Kontrollører'!#REF!</f>
        <v>#REF!</v>
      </c>
      <c r="N792" s="15" t="e">
        <f>IF('Sertifiserte Kontrollører'!#REF!&lt;&gt;0,'Sertifiserte Kontrollører'!#REF!,"")</f>
        <v>#REF!</v>
      </c>
    </row>
    <row r="793" spans="1:14" x14ac:dyDescent="0.2">
      <c r="A793" s="3" t="e">
        <f>'Sertifiserte Kontrollører'!#REF!</f>
        <v>#REF!</v>
      </c>
      <c r="B793" s="11" t="e">
        <f>'Sertifiserte Kontrollører'!#REF!</f>
        <v>#REF!</v>
      </c>
      <c r="C793" s="11" t="e">
        <f>'Sertifiserte Kontrollører'!#REF!</f>
        <v>#REF!</v>
      </c>
      <c r="D793" s="1" t="e">
        <f>IF('Sertifiserte Kontrollører'!#REF!&lt;&gt;0,'Sertifiserte Kontrollører'!#REF!,"")</f>
        <v>#REF!</v>
      </c>
      <c r="E793" s="1" t="e">
        <f>IF('Sertifiserte Kontrollører'!#REF!&lt;&gt;0,'Sertifiserte Kontrollører'!#REF!,"")</f>
        <v>#REF!</v>
      </c>
      <c r="F793" s="12" t="e">
        <f>'Sertifiserte Kontrollører'!#REF!</f>
        <v>#REF!</v>
      </c>
      <c r="G793" s="13" t="e">
        <f>'Sertifiserte Kontrollører'!#REF!</f>
        <v>#REF!</v>
      </c>
      <c r="H793" s="13" t="e">
        <f>IF('Sertifiserte Kontrollører'!#REF!&lt;&gt;0,'Sertifiserte Kontrollører'!#REF!,"")</f>
        <v>#REF!</v>
      </c>
      <c r="I793" s="13" t="e">
        <f>IF('Sertifiserte Kontrollører'!#REF!&lt;&gt;0,'Sertifiserte Kontrollører'!#REF!,"")</f>
        <v>#REF!</v>
      </c>
      <c r="J793" s="12" t="e">
        <f>IF('Sertifiserte Kontrollører'!#REF!&lt;&gt;0,'Sertifiserte Kontrollører'!#REF!,"")</f>
        <v>#REF!</v>
      </c>
      <c r="K793" s="8" t="e">
        <f>IF('Sertifiserte Kontrollører'!#REF!&lt;&gt;"",'Sertifiserte Kontrollører'!#REF!,"")</f>
        <v>#REF!</v>
      </c>
      <c r="L793" s="8" t="e">
        <f>IF('Sertifiserte Kontrollører'!#REF!&lt;&gt;0,'Sertifiserte Kontrollører'!#REF!,"")</f>
        <v>#REF!</v>
      </c>
      <c r="M793" s="14" t="e">
        <f>'Sertifiserte Kontrollører'!#REF!</f>
        <v>#REF!</v>
      </c>
      <c r="N793" s="15" t="e">
        <f>IF('Sertifiserte Kontrollører'!#REF!&lt;&gt;0,'Sertifiserte Kontrollører'!#REF!,"")</f>
        <v>#REF!</v>
      </c>
    </row>
    <row r="794" spans="1:14" x14ac:dyDescent="0.2">
      <c r="A794" s="3" t="e">
        <f>'Sertifiserte Kontrollører'!#REF!</f>
        <v>#REF!</v>
      </c>
      <c r="B794" s="11" t="e">
        <f>'Sertifiserte Kontrollører'!#REF!</f>
        <v>#REF!</v>
      </c>
      <c r="C794" s="11" t="e">
        <f>'Sertifiserte Kontrollører'!#REF!</f>
        <v>#REF!</v>
      </c>
      <c r="D794" s="1" t="e">
        <f>IF('Sertifiserte Kontrollører'!#REF!&lt;&gt;0,'Sertifiserte Kontrollører'!#REF!,"")</f>
        <v>#REF!</v>
      </c>
      <c r="E794" s="1" t="e">
        <f>IF('Sertifiserte Kontrollører'!#REF!&lt;&gt;0,'Sertifiserte Kontrollører'!#REF!,"")</f>
        <v>#REF!</v>
      </c>
      <c r="F794" s="12" t="e">
        <f>'Sertifiserte Kontrollører'!#REF!</f>
        <v>#REF!</v>
      </c>
      <c r="G794" s="13" t="e">
        <f>'Sertifiserte Kontrollører'!#REF!</f>
        <v>#REF!</v>
      </c>
      <c r="H794" s="13" t="e">
        <f>IF('Sertifiserte Kontrollører'!#REF!&lt;&gt;0,'Sertifiserte Kontrollører'!#REF!,"")</f>
        <v>#REF!</v>
      </c>
      <c r="I794" s="13" t="e">
        <f>IF('Sertifiserte Kontrollører'!#REF!&lt;&gt;0,'Sertifiserte Kontrollører'!#REF!,"")</f>
        <v>#REF!</v>
      </c>
      <c r="J794" s="12" t="e">
        <f>IF('Sertifiserte Kontrollører'!#REF!&lt;&gt;0,'Sertifiserte Kontrollører'!#REF!,"")</f>
        <v>#REF!</v>
      </c>
      <c r="K794" s="8" t="e">
        <f>IF('Sertifiserte Kontrollører'!#REF!&lt;&gt;"",'Sertifiserte Kontrollører'!#REF!,"")</f>
        <v>#REF!</v>
      </c>
      <c r="L794" s="8" t="e">
        <f>IF('Sertifiserte Kontrollører'!#REF!&lt;&gt;0,'Sertifiserte Kontrollører'!#REF!,"")</f>
        <v>#REF!</v>
      </c>
      <c r="M794" s="14" t="e">
        <f>'Sertifiserte Kontrollører'!#REF!</f>
        <v>#REF!</v>
      </c>
      <c r="N794" s="15" t="e">
        <f>IF('Sertifiserte Kontrollører'!#REF!&lt;&gt;0,'Sertifiserte Kontrollører'!#REF!,"")</f>
        <v>#REF!</v>
      </c>
    </row>
    <row r="795" spans="1:14" x14ac:dyDescent="0.2">
      <c r="A795" s="3" t="e">
        <f>'Sertifiserte Kontrollører'!#REF!</f>
        <v>#REF!</v>
      </c>
      <c r="B795" s="11" t="e">
        <f>'Sertifiserte Kontrollører'!#REF!</f>
        <v>#REF!</v>
      </c>
      <c r="C795" s="11" t="e">
        <f>'Sertifiserte Kontrollører'!#REF!</f>
        <v>#REF!</v>
      </c>
      <c r="D795" s="1" t="e">
        <f>IF('Sertifiserte Kontrollører'!#REF!&lt;&gt;0,'Sertifiserte Kontrollører'!#REF!,"")</f>
        <v>#REF!</v>
      </c>
      <c r="E795" s="1" t="e">
        <f>IF('Sertifiserte Kontrollører'!#REF!&lt;&gt;0,'Sertifiserte Kontrollører'!#REF!,"")</f>
        <v>#REF!</v>
      </c>
      <c r="F795" s="12" t="e">
        <f>'Sertifiserte Kontrollører'!#REF!</f>
        <v>#REF!</v>
      </c>
      <c r="G795" s="13" t="e">
        <f>'Sertifiserte Kontrollører'!#REF!</f>
        <v>#REF!</v>
      </c>
      <c r="H795" s="13" t="e">
        <f>IF('Sertifiserte Kontrollører'!#REF!&lt;&gt;0,'Sertifiserte Kontrollører'!#REF!,"")</f>
        <v>#REF!</v>
      </c>
      <c r="I795" s="13" t="e">
        <f>IF('Sertifiserte Kontrollører'!#REF!&lt;&gt;0,'Sertifiserte Kontrollører'!#REF!,"")</f>
        <v>#REF!</v>
      </c>
      <c r="J795" s="12" t="e">
        <f>IF('Sertifiserte Kontrollører'!#REF!&lt;&gt;0,'Sertifiserte Kontrollører'!#REF!,"")</f>
        <v>#REF!</v>
      </c>
      <c r="K795" s="8" t="e">
        <f>IF('Sertifiserte Kontrollører'!#REF!&lt;&gt;"",'Sertifiserte Kontrollører'!#REF!,"")</f>
        <v>#REF!</v>
      </c>
      <c r="L795" s="8" t="e">
        <f>IF('Sertifiserte Kontrollører'!#REF!&lt;&gt;0,'Sertifiserte Kontrollører'!#REF!,"")</f>
        <v>#REF!</v>
      </c>
      <c r="M795" s="14" t="e">
        <f>'Sertifiserte Kontrollører'!#REF!</f>
        <v>#REF!</v>
      </c>
      <c r="N795" s="15" t="e">
        <f>IF('Sertifiserte Kontrollører'!#REF!&lt;&gt;0,'Sertifiserte Kontrollører'!#REF!,"")</f>
        <v>#REF!</v>
      </c>
    </row>
    <row r="796" spans="1:14" x14ac:dyDescent="0.2">
      <c r="A796" s="3" t="e">
        <f>'Sertifiserte Kontrollører'!#REF!</f>
        <v>#REF!</v>
      </c>
      <c r="B796" s="11" t="e">
        <f>'Sertifiserte Kontrollører'!#REF!</f>
        <v>#REF!</v>
      </c>
      <c r="C796" s="11" t="e">
        <f>'Sertifiserte Kontrollører'!#REF!</f>
        <v>#REF!</v>
      </c>
      <c r="D796" s="1" t="e">
        <f>IF('Sertifiserte Kontrollører'!#REF!&lt;&gt;0,'Sertifiserte Kontrollører'!#REF!,"")</f>
        <v>#REF!</v>
      </c>
      <c r="E796" s="1" t="e">
        <f>IF('Sertifiserte Kontrollører'!#REF!&lt;&gt;0,'Sertifiserte Kontrollører'!#REF!,"")</f>
        <v>#REF!</v>
      </c>
      <c r="F796" s="12" t="e">
        <f>'Sertifiserte Kontrollører'!#REF!</f>
        <v>#REF!</v>
      </c>
      <c r="G796" s="13" t="e">
        <f>'Sertifiserte Kontrollører'!#REF!</f>
        <v>#REF!</v>
      </c>
      <c r="H796" s="13" t="e">
        <f>IF('Sertifiserte Kontrollører'!#REF!&lt;&gt;0,'Sertifiserte Kontrollører'!#REF!,"")</f>
        <v>#REF!</v>
      </c>
      <c r="I796" s="13" t="e">
        <f>IF('Sertifiserte Kontrollører'!#REF!&lt;&gt;0,'Sertifiserte Kontrollører'!#REF!,"")</f>
        <v>#REF!</v>
      </c>
      <c r="J796" s="12" t="e">
        <f>IF('Sertifiserte Kontrollører'!#REF!&lt;&gt;0,'Sertifiserte Kontrollører'!#REF!,"")</f>
        <v>#REF!</v>
      </c>
      <c r="K796" s="8" t="e">
        <f>IF('Sertifiserte Kontrollører'!#REF!&lt;&gt;"",'Sertifiserte Kontrollører'!#REF!,"")</f>
        <v>#REF!</v>
      </c>
      <c r="L796" s="8" t="e">
        <f>IF('Sertifiserte Kontrollører'!#REF!&lt;&gt;0,'Sertifiserte Kontrollører'!#REF!,"")</f>
        <v>#REF!</v>
      </c>
      <c r="M796" s="14" t="e">
        <f>'Sertifiserte Kontrollører'!#REF!</f>
        <v>#REF!</v>
      </c>
      <c r="N796" s="15" t="e">
        <f>IF('Sertifiserte Kontrollører'!#REF!&lt;&gt;0,'Sertifiserte Kontrollører'!#REF!,"")</f>
        <v>#REF!</v>
      </c>
    </row>
    <row r="797" spans="1:14" x14ac:dyDescent="0.2">
      <c r="A797" s="3" t="e">
        <f>'Sertifiserte Kontrollører'!#REF!</f>
        <v>#REF!</v>
      </c>
      <c r="B797" s="11" t="e">
        <f>'Sertifiserte Kontrollører'!#REF!</f>
        <v>#REF!</v>
      </c>
      <c r="C797" s="11" t="e">
        <f>'Sertifiserte Kontrollører'!#REF!</f>
        <v>#REF!</v>
      </c>
      <c r="D797" s="1" t="e">
        <f>IF('Sertifiserte Kontrollører'!#REF!&lt;&gt;0,'Sertifiserte Kontrollører'!#REF!,"")</f>
        <v>#REF!</v>
      </c>
      <c r="E797" s="1" t="e">
        <f>IF('Sertifiserte Kontrollører'!#REF!&lt;&gt;0,'Sertifiserte Kontrollører'!#REF!,"")</f>
        <v>#REF!</v>
      </c>
      <c r="F797" s="12" t="e">
        <f>'Sertifiserte Kontrollører'!#REF!</f>
        <v>#REF!</v>
      </c>
      <c r="G797" s="13" t="e">
        <f>'Sertifiserte Kontrollører'!#REF!</f>
        <v>#REF!</v>
      </c>
      <c r="H797" s="13" t="e">
        <f>IF('Sertifiserte Kontrollører'!#REF!&lt;&gt;0,'Sertifiserte Kontrollører'!#REF!,"")</f>
        <v>#REF!</v>
      </c>
      <c r="I797" s="13" t="e">
        <f>IF('Sertifiserte Kontrollører'!#REF!&lt;&gt;0,'Sertifiserte Kontrollører'!#REF!,"")</f>
        <v>#REF!</v>
      </c>
      <c r="J797" s="12" t="e">
        <f>IF('Sertifiserte Kontrollører'!#REF!&lt;&gt;0,'Sertifiserte Kontrollører'!#REF!,"")</f>
        <v>#REF!</v>
      </c>
      <c r="K797" s="8" t="e">
        <f>IF('Sertifiserte Kontrollører'!#REF!&lt;&gt;"",'Sertifiserte Kontrollører'!#REF!,"")</f>
        <v>#REF!</v>
      </c>
      <c r="L797" s="8" t="e">
        <f>IF('Sertifiserte Kontrollører'!#REF!&lt;&gt;0,'Sertifiserte Kontrollører'!#REF!,"")</f>
        <v>#REF!</v>
      </c>
      <c r="M797" s="14" t="e">
        <f>'Sertifiserte Kontrollører'!#REF!</f>
        <v>#REF!</v>
      </c>
      <c r="N797" s="15" t="e">
        <f>IF('Sertifiserte Kontrollører'!#REF!&lt;&gt;0,'Sertifiserte Kontrollører'!#REF!,"")</f>
        <v>#REF!</v>
      </c>
    </row>
    <row r="798" spans="1:14" x14ac:dyDescent="0.2">
      <c r="A798" s="3" t="e">
        <f>'Sertifiserte Kontrollører'!#REF!</f>
        <v>#REF!</v>
      </c>
      <c r="B798" s="11" t="e">
        <f>'Sertifiserte Kontrollører'!#REF!</f>
        <v>#REF!</v>
      </c>
      <c r="C798" s="11" t="e">
        <f>'Sertifiserte Kontrollører'!#REF!</f>
        <v>#REF!</v>
      </c>
      <c r="D798" s="1" t="e">
        <f>IF('Sertifiserte Kontrollører'!#REF!&lt;&gt;0,'Sertifiserte Kontrollører'!#REF!,"")</f>
        <v>#REF!</v>
      </c>
      <c r="E798" s="1" t="e">
        <f>IF('Sertifiserte Kontrollører'!#REF!&lt;&gt;0,'Sertifiserte Kontrollører'!#REF!,"")</f>
        <v>#REF!</v>
      </c>
      <c r="F798" s="12" t="e">
        <f>'Sertifiserte Kontrollører'!#REF!</f>
        <v>#REF!</v>
      </c>
      <c r="G798" s="13" t="e">
        <f>'Sertifiserte Kontrollører'!#REF!</f>
        <v>#REF!</v>
      </c>
      <c r="H798" s="13" t="e">
        <f>IF('Sertifiserte Kontrollører'!#REF!&lt;&gt;0,'Sertifiserte Kontrollører'!#REF!,"")</f>
        <v>#REF!</v>
      </c>
      <c r="I798" s="13" t="e">
        <f>IF('Sertifiserte Kontrollører'!#REF!&lt;&gt;0,'Sertifiserte Kontrollører'!#REF!,"")</f>
        <v>#REF!</v>
      </c>
      <c r="J798" s="12" t="e">
        <f>IF('Sertifiserte Kontrollører'!#REF!&lt;&gt;0,'Sertifiserte Kontrollører'!#REF!,"")</f>
        <v>#REF!</v>
      </c>
      <c r="K798" s="8" t="e">
        <f>IF('Sertifiserte Kontrollører'!#REF!&lt;&gt;"",'Sertifiserte Kontrollører'!#REF!,"")</f>
        <v>#REF!</v>
      </c>
      <c r="L798" s="8" t="e">
        <f>IF('Sertifiserte Kontrollører'!#REF!&lt;&gt;0,'Sertifiserte Kontrollører'!#REF!,"")</f>
        <v>#REF!</v>
      </c>
      <c r="M798" s="14" t="e">
        <f>'Sertifiserte Kontrollører'!#REF!</f>
        <v>#REF!</v>
      </c>
      <c r="N798" s="15" t="e">
        <f>IF('Sertifiserte Kontrollører'!#REF!&lt;&gt;0,'Sertifiserte Kontrollører'!#REF!,"")</f>
        <v>#REF!</v>
      </c>
    </row>
    <row r="799" spans="1:14" x14ac:dyDescent="0.2">
      <c r="A799" s="3" t="e">
        <f>'Sertifiserte Kontrollører'!#REF!</f>
        <v>#REF!</v>
      </c>
      <c r="B799" s="11" t="e">
        <f>'Sertifiserte Kontrollører'!#REF!</f>
        <v>#REF!</v>
      </c>
      <c r="C799" s="11" t="e">
        <f>'Sertifiserte Kontrollører'!#REF!</f>
        <v>#REF!</v>
      </c>
      <c r="D799" s="1" t="e">
        <f>IF('Sertifiserte Kontrollører'!#REF!&lt;&gt;0,'Sertifiserte Kontrollører'!#REF!,"")</f>
        <v>#REF!</v>
      </c>
      <c r="E799" s="1" t="e">
        <f>IF('Sertifiserte Kontrollører'!#REF!&lt;&gt;0,'Sertifiserte Kontrollører'!#REF!,"")</f>
        <v>#REF!</v>
      </c>
      <c r="F799" s="12" t="e">
        <f>'Sertifiserte Kontrollører'!#REF!</f>
        <v>#REF!</v>
      </c>
      <c r="G799" s="13" t="e">
        <f>'Sertifiserte Kontrollører'!#REF!</f>
        <v>#REF!</v>
      </c>
      <c r="H799" s="13" t="e">
        <f>IF('Sertifiserte Kontrollører'!#REF!&lt;&gt;0,'Sertifiserte Kontrollører'!#REF!,"")</f>
        <v>#REF!</v>
      </c>
      <c r="I799" s="13" t="e">
        <f>IF('Sertifiserte Kontrollører'!#REF!&lt;&gt;0,'Sertifiserte Kontrollører'!#REF!,"")</f>
        <v>#REF!</v>
      </c>
      <c r="J799" s="12" t="e">
        <f>IF('Sertifiserte Kontrollører'!#REF!&lt;&gt;0,'Sertifiserte Kontrollører'!#REF!,"")</f>
        <v>#REF!</v>
      </c>
      <c r="K799" s="8" t="e">
        <f>IF('Sertifiserte Kontrollører'!#REF!&lt;&gt;"",'Sertifiserte Kontrollører'!#REF!,"")</f>
        <v>#REF!</v>
      </c>
      <c r="L799" s="8" t="e">
        <f>IF('Sertifiserte Kontrollører'!#REF!&lt;&gt;0,'Sertifiserte Kontrollører'!#REF!,"")</f>
        <v>#REF!</v>
      </c>
      <c r="M799" s="14" t="e">
        <f>'Sertifiserte Kontrollører'!#REF!</f>
        <v>#REF!</v>
      </c>
      <c r="N799" s="15" t="e">
        <f>IF('Sertifiserte Kontrollører'!#REF!&lt;&gt;0,'Sertifiserte Kontrollører'!#REF!,"")</f>
        <v>#REF!</v>
      </c>
    </row>
    <row r="800" spans="1:14" x14ac:dyDescent="0.2">
      <c r="A800" s="3" t="e">
        <f>'Sertifiserte Kontrollører'!#REF!</f>
        <v>#REF!</v>
      </c>
      <c r="B800" s="11" t="e">
        <f>'Sertifiserte Kontrollører'!#REF!</f>
        <v>#REF!</v>
      </c>
      <c r="C800" s="11" t="e">
        <f>'Sertifiserte Kontrollører'!#REF!</f>
        <v>#REF!</v>
      </c>
      <c r="D800" s="1" t="e">
        <f>IF('Sertifiserte Kontrollører'!#REF!&lt;&gt;0,'Sertifiserte Kontrollører'!#REF!,"")</f>
        <v>#REF!</v>
      </c>
      <c r="E800" s="1" t="e">
        <f>IF('Sertifiserte Kontrollører'!#REF!&lt;&gt;0,'Sertifiserte Kontrollører'!#REF!,"")</f>
        <v>#REF!</v>
      </c>
      <c r="F800" s="12" t="e">
        <f>'Sertifiserte Kontrollører'!#REF!</f>
        <v>#REF!</v>
      </c>
      <c r="G800" s="13" t="e">
        <f>'Sertifiserte Kontrollører'!#REF!</f>
        <v>#REF!</v>
      </c>
      <c r="H800" s="13" t="e">
        <f>IF('Sertifiserte Kontrollører'!#REF!&lt;&gt;0,'Sertifiserte Kontrollører'!#REF!,"")</f>
        <v>#REF!</v>
      </c>
      <c r="I800" s="13" t="e">
        <f>IF('Sertifiserte Kontrollører'!#REF!&lt;&gt;0,'Sertifiserte Kontrollører'!#REF!,"")</f>
        <v>#REF!</v>
      </c>
      <c r="J800" s="12" t="e">
        <f>IF('Sertifiserte Kontrollører'!#REF!&lt;&gt;0,'Sertifiserte Kontrollører'!#REF!,"")</f>
        <v>#REF!</v>
      </c>
      <c r="K800" s="8" t="e">
        <f>IF('Sertifiserte Kontrollører'!#REF!&lt;&gt;"",'Sertifiserte Kontrollører'!#REF!,"")</f>
        <v>#REF!</v>
      </c>
      <c r="L800" s="8" t="e">
        <f>IF('Sertifiserte Kontrollører'!#REF!&lt;&gt;0,'Sertifiserte Kontrollører'!#REF!,"")</f>
        <v>#REF!</v>
      </c>
      <c r="M800" s="14" t="e">
        <f>'Sertifiserte Kontrollører'!#REF!</f>
        <v>#REF!</v>
      </c>
      <c r="N800" s="15" t="e">
        <f>IF('Sertifiserte Kontrollører'!#REF!&lt;&gt;0,'Sertifiserte Kontrollører'!#REF!,"")</f>
        <v>#REF!</v>
      </c>
    </row>
    <row r="801" spans="1:14" x14ac:dyDescent="0.2">
      <c r="A801" s="3" t="e">
        <f>'Sertifiserte Kontrollører'!#REF!</f>
        <v>#REF!</v>
      </c>
      <c r="B801" s="11" t="e">
        <f>'Sertifiserte Kontrollører'!#REF!</f>
        <v>#REF!</v>
      </c>
      <c r="C801" s="11" t="e">
        <f>'Sertifiserte Kontrollører'!#REF!</f>
        <v>#REF!</v>
      </c>
      <c r="D801" s="1" t="e">
        <f>IF('Sertifiserte Kontrollører'!#REF!&lt;&gt;0,'Sertifiserte Kontrollører'!#REF!,"")</f>
        <v>#REF!</v>
      </c>
      <c r="E801" s="1" t="e">
        <f>IF('Sertifiserte Kontrollører'!#REF!&lt;&gt;0,'Sertifiserte Kontrollører'!#REF!,"")</f>
        <v>#REF!</v>
      </c>
      <c r="F801" s="12" t="e">
        <f>'Sertifiserte Kontrollører'!#REF!</f>
        <v>#REF!</v>
      </c>
      <c r="G801" s="13" t="e">
        <f>'Sertifiserte Kontrollører'!#REF!</f>
        <v>#REF!</v>
      </c>
      <c r="H801" s="13" t="e">
        <f>IF('Sertifiserte Kontrollører'!#REF!&lt;&gt;0,'Sertifiserte Kontrollører'!#REF!,"")</f>
        <v>#REF!</v>
      </c>
      <c r="I801" s="13" t="e">
        <f>IF('Sertifiserte Kontrollører'!#REF!&lt;&gt;0,'Sertifiserte Kontrollører'!#REF!,"")</f>
        <v>#REF!</v>
      </c>
      <c r="J801" s="12" t="e">
        <f>IF('Sertifiserte Kontrollører'!#REF!&lt;&gt;0,'Sertifiserte Kontrollører'!#REF!,"")</f>
        <v>#REF!</v>
      </c>
      <c r="K801" s="8" t="e">
        <f>IF('Sertifiserte Kontrollører'!#REF!&lt;&gt;"",'Sertifiserte Kontrollører'!#REF!,"")</f>
        <v>#REF!</v>
      </c>
      <c r="L801" s="8" t="e">
        <f>IF('Sertifiserte Kontrollører'!#REF!&lt;&gt;0,'Sertifiserte Kontrollører'!#REF!,"")</f>
        <v>#REF!</v>
      </c>
      <c r="M801" s="14" t="e">
        <f>'Sertifiserte Kontrollører'!#REF!</f>
        <v>#REF!</v>
      </c>
      <c r="N801" s="15" t="e">
        <f>IF('Sertifiserte Kontrollører'!#REF!&lt;&gt;0,'Sertifiserte Kontrollører'!#REF!,"")</f>
        <v>#REF!</v>
      </c>
    </row>
    <row r="802" spans="1:14" x14ac:dyDescent="0.2">
      <c r="A802" s="3" t="e">
        <f>'Sertifiserte Kontrollører'!#REF!</f>
        <v>#REF!</v>
      </c>
      <c r="B802" s="11" t="e">
        <f>'Sertifiserte Kontrollører'!#REF!</f>
        <v>#REF!</v>
      </c>
      <c r="C802" s="11" t="e">
        <f>'Sertifiserte Kontrollører'!#REF!</f>
        <v>#REF!</v>
      </c>
      <c r="D802" s="1" t="e">
        <f>IF('Sertifiserte Kontrollører'!#REF!&lt;&gt;0,'Sertifiserte Kontrollører'!#REF!,"")</f>
        <v>#REF!</v>
      </c>
      <c r="E802" s="1" t="e">
        <f>IF('Sertifiserte Kontrollører'!#REF!&lt;&gt;0,'Sertifiserte Kontrollører'!#REF!,"")</f>
        <v>#REF!</v>
      </c>
      <c r="F802" s="12" t="e">
        <f>'Sertifiserte Kontrollører'!#REF!</f>
        <v>#REF!</v>
      </c>
      <c r="G802" s="13" t="e">
        <f>'Sertifiserte Kontrollører'!#REF!</f>
        <v>#REF!</v>
      </c>
      <c r="H802" s="13" t="e">
        <f>IF('Sertifiserte Kontrollører'!#REF!&lt;&gt;0,'Sertifiserte Kontrollører'!#REF!,"")</f>
        <v>#REF!</v>
      </c>
      <c r="I802" s="13" t="e">
        <f>IF('Sertifiserte Kontrollører'!#REF!&lt;&gt;0,'Sertifiserte Kontrollører'!#REF!,"")</f>
        <v>#REF!</v>
      </c>
      <c r="J802" s="12" t="e">
        <f>IF('Sertifiserte Kontrollører'!#REF!&lt;&gt;0,'Sertifiserte Kontrollører'!#REF!,"")</f>
        <v>#REF!</v>
      </c>
      <c r="K802" s="8" t="e">
        <f>IF('Sertifiserte Kontrollører'!#REF!&lt;&gt;"",'Sertifiserte Kontrollører'!#REF!,"")</f>
        <v>#REF!</v>
      </c>
      <c r="L802" s="8" t="e">
        <f>IF('Sertifiserte Kontrollører'!#REF!&lt;&gt;0,'Sertifiserte Kontrollører'!#REF!,"")</f>
        <v>#REF!</v>
      </c>
      <c r="M802" s="14" t="e">
        <f>'Sertifiserte Kontrollører'!#REF!</f>
        <v>#REF!</v>
      </c>
      <c r="N802" s="15" t="e">
        <f>IF('Sertifiserte Kontrollører'!#REF!&lt;&gt;0,'Sertifiserte Kontrollører'!#REF!,"")</f>
        <v>#REF!</v>
      </c>
    </row>
    <row r="803" spans="1:14" x14ac:dyDescent="0.2">
      <c r="A803" s="3" t="e">
        <f>'Sertifiserte Kontrollører'!#REF!</f>
        <v>#REF!</v>
      </c>
      <c r="B803" s="11" t="e">
        <f>'Sertifiserte Kontrollører'!#REF!</f>
        <v>#REF!</v>
      </c>
      <c r="C803" s="11" t="e">
        <f>'Sertifiserte Kontrollører'!#REF!</f>
        <v>#REF!</v>
      </c>
      <c r="D803" s="1" t="e">
        <f>IF('Sertifiserte Kontrollører'!#REF!&lt;&gt;0,'Sertifiserte Kontrollører'!#REF!,"")</f>
        <v>#REF!</v>
      </c>
      <c r="E803" s="1" t="e">
        <f>IF('Sertifiserte Kontrollører'!#REF!&lt;&gt;0,'Sertifiserte Kontrollører'!#REF!,"")</f>
        <v>#REF!</v>
      </c>
      <c r="F803" s="12" t="e">
        <f>'Sertifiserte Kontrollører'!#REF!</f>
        <v>#REF!</v>
      </c>
      <c r="G803" s="13" t="e">
        <f>'Sertifiserte Kontrollører'!#REF!</f>
        <v>#REF!</v>
      </c>
      <c r="H803" s="13" t="e">
        <f>IF('Sertifiserte Kontrollører'!#REF!&lt;&gt;0,'Sertifiserte Kontrollører'!#REF!,"")</f>
        <v>#REF!</v>
      </c>
      <c r="I803" s="13" t="e">
        <f>IF('Sertifiserte Kontrollører'!#REF!&lt;&gt;0,'Sertifiserte Kontrollører'!#REF!,"")</f>
        <v>#REF!</v>
      </c>
      <c r="J803" s="12" t="e">
        <f>IF('Sertifiserte Kontrollører'!#REF!&lt;&gt;0,'Sertifiserte Kontrollører'!#REF!,"")</f>
        <v>#REF!</v>
      </c>
      <c r="K803" s="8" t="e">
        <f>IF('Sertifiserte Kontrollører'!#REF!&lt;&gt;"",'Sertifiserte Kontrollører'!#REF!,"")</f>
        <v>#REF!</v>
      </c>
      <c r="L803" s="8" t="e">
        <f>IF('Sertifiserte Kontrollører'!#REF!&lt;&gt;0,'Sertifiserte Kontrollører'!#REF!,"")</f>
        <v>#REF!</v>
      </c>
      <c r="M803" s="14" t="e">
        <f>'Sertifiserte Kontrollører'!#REF!</f>
        <v>#REF!</v>
      </c>
      <c r="N803" s="15" t="e">
        <f>IF('Sertifiserte Kontrollører'!#REF!&lt;&gt;0,'Sertifiserte Kontrollører'!#REF!,"")</f>
        <v>#REF!</v>
      </c>
    </row>
    <row r="804" spans="1:14" x14ac:dyDescent="0.2">
      <c r="A804" s="3" t="e">
        <f>'Sertifiserte Kontrollører'!#REF!</f>
        <v>#REF!</v>
      </c>
      <c r="B804" s="11" t="e">
        <f>'Sertifiserte Kontrollører'!#REF!</f>
        <v>#REF!</v>
      </c>
      <c r="C804" s="11" t="e">
        <f>'Sertifiserte Kontrollører'!#REF!</f>
        <v>#REF!</v>
      </c>
      <c r="D804" s="1" t="e">
        <f>IF('Sertifiserte Kontrollører'!#REF!&lt;&gt;0,'Sertifiserte Kontrollører'!#REF!,"")</f>
        <v>#REF!</v>
      </c>
      <c r="E804" s="1" t="e">
        <f>IF('Sertifiserte Kontrollører'!#REF!&lt;&gt;0,'Sertifiserte Kontrollører'!#REF!,"")</f>
        <v>#REF!</v>
      </c>
      <c r="F804" s="12" t="e">
        <f>'Sertifiserte Kontrollører'!#REF!</f>
        <v>#REF!</v>
      </c>
      <c r="G804" s="13" t="e">
        <f>'Sertifiserte Kontrollører'!#REF!</f>
        <v>#REF!</v>
      </c>
      <c r="H804" s="13" t="e">
        <f>IF('Sertifiserte Kontrollører'!#REF!&lt;&gt;0,'Sertifiserte Kontrollører'!#REF!,"")</f>
        <v>#REF!</v>
      </c>
      <c r="I804" s="13" t="e">
        <f>IF('Sertifiserte Kontrollører'!#REF!&lt;&gt;0,'Sertifiserte Kontrollører'!#REF!,"")</f>
        <v>#REF!</v>
      </c>
      <c r="J804" s="12" t="e">
        <f>IF('Sertifiserte Kontrollører'!#REF!&lt;&gt;0,'Sertifiserte Kontrollører'!#REF!,"")</f>
        <v>#REF!</v>
      </c>
      <c r="K804" s="8" t="e">
        <f>IF('Sertifiserte Kontrollører'!#REF!&lt;&gt;"",'Sertifiserte Kontrollører'!#REF!,"")</f>
        <v>#REF!</v>
      </c>
      <c r="L804" s="8" t="e">
        <f>IF('Sertifiserte Kontrollører'!#REF!&lt;&gt;0,'Sertifiserte Kontrollører'!#REF!,"")</f>
        <v>#REF!</v>
      </c>
      <c r="M804" s="14" t="e">
        <f>'Sertifiserte Kontrollører'!#REF!</f>
        <v>#REF!</v>
      </c>
      <c r="N804" s="15" t="e">
        <f>IF('Sertifiserte Kontrollører'!#REF!&lt;&gt;0,'Sertifiserte Kontrollører'!#REF!,"")</f>
        <v>#REF!</v>
      </c>
    </row>
    <row r="805" spans="1:14" x14ac:dyDescent="0.2">
      <c r="A805" s="3" t="e">
        <f>'Sertifiserte Kontrollører'!#REF!</f>
        <v>#REF!</v>
      </c>
      <c r="B805" s="11" t="e">
        <f>'Sertifiserte Kontrollører'!#REF!</f>
        <v>#REF!</v>
      </c>
      <c r="C805" s="11" t="e">
        <f>'Sertifiserte Kontrollører'!#REF!</f>
        <v>#REF!</v>
      </c>
      <c r="D805" s="1" t="e">
        <f>IF('Sertifiserte Kontrollører'!#REF!&lt;&gt;0,'Sertifiserte Kontrollører'!#REF!,"")</f>
        <v>#REF!</v>
      </c>
      <c r="E805" s="1" t="e">
        <f>IF('Sertifiserte Kontrollører'!#REF!&lt;&gt;0,'Sertifiserte Kontrollører'!#REF!,"")</f>
        <v>#REF!</v>
      </c>
      <c r="F805" s="12" t="e">
        <f>'Sertifiserte Kontrollører'!#REF!</f>
        <v>#REF!</v>
      </c>
      <c r="G805" s="13" t="e">
        <f>'Sertifiserte Kontrollører'!#REF!</f>
        <v>#REF!</v>
      </c>
      <c r="H805" s="13" t="e">
        <f>IF('Sertifiserte Kontrollører'!#REF!&lt;&gt;0,'Sertifiserte Kontrollører'!#REF!,"")</f>
        <v>#REF!</v>
      </c>
      <c r="I805" s="13" t="e">
        <f>IF('Sertifiserte Kontrollører'!#REF!&lt;&gt;0,'Sertifiserte Kontrollører'!#REF!,"")</f>
        <v>#REF!</v>
      </c>
      <c r="J805" s="12" t="e">
        <f>IF('Sertifiserte Kontrollører'!#REF!&lt;&gt;0,'Sertifiserte Kontrollører'!#REF!,"")</f>
        <v>#REF!</v>
      </c>
      <c r="K805" s="8" t="e">
        <f>IF('Sertifiserte Kontrollører'!#REF!&lt;&gt;"",'Sertifiserte Kontrollører'!#REF!,"")</f>
        <v>#REF!</v>
      </c>
      <c r="L805" s="8" t="e">
        <f>IF('Sertifiserte Kontrollører'!#REF!&lt;&gt;0,'Sertifiserte Kontrollører'!#REF!,"")</f>
        <v>#REF!</v>
      </c>
      <c r="M805" s="14" t="e">
        <f>'Sertifiserte Kontrollører'!#REF!</f>
        <v>#REF!</v>
      </c>
      <c r="N805" s="15" t="e">
        <f>IF('Sertifiserte Kontrollører'!#REF!&lt;&gt;0,'Sertifiserte Kontrollører'!#REF!,"")</f>
        <v>#REF!</v>
      </c>
    </row>
    <row r="806" spans="1:14" x14ac:dyDescent="0.2">
      <c r="A806" s="3" t="e">
        <f>'Sertifiserte Kontrollører'!#REF!</f>
        <v>#REF!</v>
      </c>
      <c r="B806" s="11" t="e">
        <f>'Sertifiserte Kontrollører'!#REF!</f>
        <v>#REF!</v>
      </c>
      <c r="C806" s="11" t="e">
        <f>'Sertifiserte Kontrollører'!#REF!</f>
        <v>#REF!</v>
      </c>
      <c r="D806" s="1" t="e">
        <f>IF('Sertifiserte Kontrollører'!#REF!&lt;&gt;0,'Sertifiserte Kontrollører'!#REF!,"")</f>
        <v>#REF!</v>
      </c>
      <c r="E806" s="1" t="e">
        <f>IF('Sertifiserte Kontrollører'!#REF!&lt;&gt;0,'Sertifiserte Kontrollører'!#REF!,"")</f>
        <v>#REF!</v>
      </c>
      <c r="F806" s="12" t="e">
        <f>'Sertifiserte Kontrollører'!#REF!</f>
        <v>#REF!</v>
      </c>
      <c r="G806" s="13" t="e">
        <f>'Sertifiserte Kontrollører'!#REF!</f>
        <v>#REF!</v>
      </c>
      <c r="H806" s="13" t="e">
        <f>IF('Sertifiserte Kontrollører'!#REF!&lt;&gt;0,'Sertifiserte Kontrollører'!#REF!,"")</f>
        <v>#REF!</v>
      </c>
      <c r="I806" s="13" t="e">
        <f>IF('Sertifiserte Kontrollører'!#REF!&lt;&gt;0,'Sertifiserte Kontrollører'!#REF!,"")</f>
        <v>#REF!</v>
      </c>
      <c r="J806" s="12" t="e">
        <f>IF('Sertifiserte Kontrollører'!#REF!&lt;&gt;0,'Sertifiserte Kontrollører'!#REF!,"")</f>
        <v>#REF!</v>
      </c>
      <c r="K806" s="8" t="e">
        <f>IF('Sertifiserte Kontrollører'!#REF!&lt;&gt;"",'Sertifiserte Kontrollører'!#REF!,"")</f>
        <v>#REF!</v>
      </c>
      <c r="L806" s="8" t="e">
        <f>IF('Sertifiserte Kontrollører'!#REF!&lt;&gt;0,'Sertifiserte Kontrollører'!#REF!,"")</f>
        <v>#REF!</v>
      </c>
      <c r="M806" s="14" t="e">
        <f>'Sertifiserte Kontrollører'!#REF!</f>
        <v>#REF!</v>
      </c>
      <c r="N806" s="15" t="e">
        <f>IF('Sertifiserte Kontrollører'!#REF!&lt;&gt;0,'Sertifiserte Kontrollører'!#REF!,"")</f>
        <v>#REF!</v>
      </c>
    </row>
    <row r="807" spans="1:14" x14ac:dyDescent="0.2">
      <c r="A807" s="3" t="e">
        <f>'Sertifiserte Kontrollører'!#REF!</f>
        <v>#REF!</v>
      </c>
      <c r="B807" s="11" t="e">
        <f>'Sertifiserte Kontrollører'!#REF!</f>
        <v>#REF!</v>
      </c>
      <c r="C807" s="11" t="e">
        <f>'Sertifiserte Kontrollører'!#REF!</f>
        <v>#REF!</v>
      </c>
      <c r="D807" s="1" t="e">
        <f>IF('Sertifiserte Kontrollører'!#REF!&lt;&gt;0,'Sertifiserte Kontrollører'!#REF!,"")</f>
        <v>#REF!</v>
      </c>
      <c r="E807" s="1" t="e">
        <f>IF('Sertifiserte Kontrollører'!#REF!&lt;&gt;0,'Sertifiserte Kontrollører'!#REF!,"")</f>
        <v>#REF!</v>
      </c>
      <c r="F807" s="12" t="e">
        <f>'Sertifiserte Kontrollører'!#REF!</f>
        <v>#REF!</v>
      </c>
      <c r="G807" s="13" t="e">
        <f>'Sertifiserte Kontrollører'!#REF!</f>
        <v>#REF!</v>
      </c>
      <c r="H807" s="13" t="e">
        <f>IF('Sertifiserte Kontrollører'!#REF!&lt;&gt;0,'Sertifiserte Kontrollører'!#REF!,"")</f>
        <v>#REF!</v>
      </c>
      <c r="I807" s="13" t="e">
        <f>IF('Sertifiserte Kontrollører'!#REF!&lt;&gt;0,'Sertifiserte Kontrollører'!#REF!,"")</f>
        <v>#REF!</v>
      </c>
      <c r="J807" s="12" t="e">
        <f>IF('Sertifiserte Kontrollører'!#REF!&lt;&gt;0,'Sertifiserte Kontrollører'!#REF!,"")</f>
        <v>#REF!</v>
      </c>
      <c r="K807" s="8" t="e">
        <f>IF('Sertifiserte Kontrollører'!#REF!&lt;&gt;"",'Sertifiserte Kontrollører'!#REF!,"")</f>
        <v>#REF!</v>
      </c>
      <c r="L807" s="8" t="e">
        <f>IF('Sertifiserte Kontrollører'!#REF!&lt;&gt;0,'Sertifiserte Kontrollører'!#REF!,"")</f>
        <v>#REF!</v>
      </c>
      <c r="M807" s="14" t="e">
        <f>'Sertifiserte Kontrollører'!#REF!</f>
        <v>#REF!</v>
      </c>
      <c r="N807" s="15" t="e">
        <f>IF('Sertifiserte Kontrollører'!#REF!&lt;&gt;0,'Sertifiserte Kontrollører'!#REF!,"")</f>
        <v>#REF!</v>
      </c>
    </row>
    <row r="808" spans="1:14" x14ac:dyDescent="0.2">
      <c r="A808" s="3" t="e">
        <f>'Sertifiserte Kontrollører'!#REF!</f>
        <v>#REF!</v>
      </c>
      <c r="B808" s="11" t="e">
        <f>'Sertifiserte Kontrollører'!#REF!</f>
        <v>#REF!</v>
      </c>
      <c r="C808" s="11" t="e">
        <f>'Sertifiserte Kontrollører'!#REF!</f>
        <v>#REF!</v>
      </c>
      <c r="D808" s="1" t="e">
        <f>IF('Sertifiserte Kontrollører'!#REF!&lt;&gt;0,'Sertifiserte Kontrollører'!#REF!,"")</f>
        <v>#REF!</v>
      </c>
      <c r="E808" s="1" t="e">
        <f>IF('Sertifiserte Kontrollører'!#REF!&lt;&gt;0,'Sertifiserte Kontrollører'!#REF!,"")</f>
        <v>#REF!</v>
      </c>
      <c r="F808" s="12" t="e">
        <f>'Sertifiserte Kontrollører'!#REF!</f>
        <v>#REF!</v>
      </c>
      <c r="G808" s="13" t="e">
        <f>'Sertifiserte Kontrollører'!#REF!</f>
        <v>#REF!</v>
      </c>
      <c r="H808" s="13" t="e">
        <f>IF('Sertifiserte Kontrollører'!#REF!&lt;&gt;0,'Sertifiserte Kontrollører'!#REF!,"")</f>
        <v>#REF!</v>
      </c>
      <c r="I808" s="13" t="e">
        <f>IF('Sertifiserte Kontrollører'!#REF!&lt;&gt;0,'Sertifiserte Kontrollører'!#REF!,"")</f>
        <v>#REF!</v>
      </c>
      <c r="J808" s="12" t="e">
        <f>IF('Sertifiserte Kontrollører'!#REF!&lt;&gt;0,'Sertifiserte Kontrollører'!#REF!,"")</f>
        <v>#REF!</v>
      </c>
      <c r="K808" s="8" t="e">
        <f>IF('Sertifiserte Kontrollører'!#REF!&lt;&gt;"",'Sertifiserte Kontrollører'!#REF!,"")</f>
        <v>#REF!</v>
      </c>
      <c r="L808" s="8" t="e">
        <f>IF('Sertifiserte Kontrollører'!#REF!&lt;&gt;0,'Sertifiserte Kontrollører'!#REF!,"")</f>
        <v>#REF!</v>
      </c>
      <c r="M808" s="14" t="e">
        <f>'Sertifiserte Kontrollører'!#REF!</f>
        <v>#REF!</v>
      </c>
      <c r="N808" s="15" t="e">
        <f>IF('Sertifiserte Kontrollører'!#REF!&lt;&gt;0,'Sertifiserte Kontrollører'!#REF!,"")</f>
        <v>#REF!</v>
      </c>
    </row>
    <row r="809" spans="1:14" x14ac:dyDescent="0.2">
      <c r="A809" s="3" t="e">
        <f>'Sertifiserte Kontrollører'!#REF!</f>
        <v>#REF!</v>
      </c>
      <c r="B809" s="11" t="e">
        <f>'Sertifiserte Kontrollører'!#REF!</f>
        <v>#REF!</v>
      </c>
      <c r="C809" s="11" t="e">
        <f>'Sertifiserte Kontrollører'!#REF!</f>
        <v>#REF!</v>
      </c>
      <c r="D809" s="1" t="e">
        <f>IF('Sertifiserte Kontrollører'!#REF!&lt;&gt;0,'Sertifiserte Kontrollører'!#REF!,"")</f>
        <v>#REF!</v>
      </c>
      <c r="E809" s="1" t="e">
        <f>IF('Sertifiserte Kontrollører'!#REF!&lt;&gt;0,'Sertifiserte Kontrollører'!#REF!,"")</f>
        <v>#REF!</v>
      </c>
      <c r="F809" s="12" t="e">
        <f>'Sertifiserte Kontrollører'!#REF!</f>
        <v>#REF!</v>
      </c>
      <c r="G809" s="13" t="e">
        <f>'Sertifiserte Kontrollører'!#REF!</f>
        <v>#REF!</v>
      </c>
      <c r="H809" s="13" t="e">
        <f>IF('Sertifiserte Kontrollører'!#REF!&lt;&gt;0,'Sertifiserte Kontrollører'!#REF!,"")</f>
        <v>#REF!</v>
      </c>
      <c r="I809" s="13" t="e">
        <f>IF('Sertifiserte Kontrollører'!#REF!&lt;&gt;0,'Sertifiserte Kontrollører'!#REF!,"")</f>
        <v>#REF!</v>
      </c>
      <c r="J809" s="12" t="e">
        <f>IF('Sertifiserte Kontrollører'!#REF!&lt;&gt;0,'Sertifiserte Kontrollører'!#REF!,"")</f>
        <v>#REF!</v>
      </c>
      <c r="K809" s="8" t="e">
        <f>IF('Sertifiserte Kontrollører'!#REF!&lt;&gt;"",'Sertifiserte Kontrollører'!#REF!,"")</f>
        <v>#REF!</v>
      </c>
      <c r="L809" s="8" t="e">
        <f>IF('Sertifiserte Kontrollører'!#REF!&lt;&gt;0,'Sertifiserte Kontrollører'!#REF!,"")</f>
        <v>#REF!</v>
      </c>
      <c r="M809" s="14" t="e">
        <f>'Sertifiserte Kontrollører'!#REF!</f>
        <v>#REF!</v>
      </c>
      <c r="N809" s="15" t="e">
        <f>IF('Sertifiserte Kontrollører'!#REF!&lt;&gt;0,'Sertifiserte Kontrollører'!#REF!,"")</f>
        <v>#REF!</v>
      </c>
    </row>
    <row r="810" spans="1:14" x14ac:dyDescent="0.2">
      <c r="A810" s="3" t="e">
        <f>'Sertifiserte Kontrollører'!#REF!</f>
        <v>#REF!</v>
      </c>
      <c r="B810" s="11" t="e">
        <f>'Sertifiserte Kontrollører'!#REF!</f>
        <v>#REF!</v>
      </c>
      <c r="C810" s="11" t="e">
        <f>'Sertifiserte Kontrollører'!#REF!</f>
        <v>#REF!</v>
      </c>
      <c r="D810" s="1" t="e">
        <f>IF('Sertifiserte Kontrollører'!#REF!&lt;&gt;0,'Sertifiserte Kontrollører'!#REF!,"")</f>
        <v>#REF!</v>
      </c>
      <c r="E810" s="1" t="e">
        <f>IF('Sertifiserte Kontrollører'!#REF!&lt;&gt;0,'Sertifiserte Kontrollører'!#REF!,"")</f>
        <v>#REF!</v>
      </c>
      <c r="F810" s="12" t="e">
        <f>'Sertifiserte Kontrollører'!#REF!</f>
        <v>#REF!</v>
      </c>
      <c r="G810" s="13" t="e">
        <f>'Sertifiserte Kontrollører'!#REF!</f>
        <v>#REF!</v>
      </c>
      <c r="H810" s="13" t="e">
        <f>IF('Sertifiserte Kontrollører'!#REF!&lt;&gt;0,'Sertifiserte Kontrollører'!#REF!,"")</f>
        <v>#REF!</v>
      </c>
      <c r="I810" s="13" t="e">
        <f>IF('Sertifiserte Kontrollører'!#REF!&lt;&gt;0,'Sertifiserte Kontrollører'!#REF!,"")</f>
        <v>#REF!</v>
      </c>
      <c r="J810" s="12" t="e">
        <f>IF('Sertifiserte Kontrollører'!#REF!&lt;&gt;0,'Sertifiserte Kontrollører'!#REF!,"")</f>
        <v>#REF!</v>
      </c>
      <c r="K810" s="8" t="e">
        <f>IF('Sertifiserte Kontrollører'!#REF!&lt;&gt;"",'Sertifiserte Kontrollører'!#REF!,"")</f>
        <v>#REF!</v>
      </c>
      <c r="L810" s="8" t="e">
        <f>IF('Sertifiserte Kontrollører'!#REF!&lt;&gt;0,'Sertifiserte Kontrollører'!#REF!,"")</f>
        <v>#REF!</v>
      </c>
      <c r="M810" s="14" t="e">
        <f>'Sertifiserte Kontrollører'!#REF!</f>
        <v>#REF!</v>
      </c>
      <c r="N810" s="15" t="e">
        <f>IF('Sertifiserte Kontrollører'!#REF!&lt;&gt;0,'Sertifiserte Kontrollører'!#REF!,"")</f>
        <v>#REF!</v>
      </c>
    </row>
    <row r="811" spans="1:14" x14ac:dyDescent="0.2">
      <c r="A811" s="3" t="e">
        <f>'Sertifiserte Kontrollører'!#REF!</f>
        <v>#REF!</v>
      </c>
      <c r="B811" s="11" t="e">
        <f>'Sertifiserte Kontrollører'!#REF!</f>
        <v>#REF!</v>
      </c>
      <c r="C811" s="11" t="e">
        <f>'Sertifiserte Kontrollører'!#REF!</f>
        <v>#REF!</v>
      </c>
      <c r="D811" s="1" t="e">
        <f>IF('Sertifiserte Kontrollører'!#REF!&lt;&gt;0,'Sertifiserte Kontrollører'!#REF!,"")</f>
        <v>#REF!</v>
      </c>
      <c r="E811" s="1" t="e">
        <f>IF('Sertifiserte Kontrollører'!#REF!&lt;&gt;0,'Sertifiserte Kontrollører'!#REF!,"")</f>
        <v>#REF!</v>
      </c>
      <c r="F811" s="12" t="e">
        <f>'Sertifiserte Kontrollører'!#REF!</f>
        <v>#REF!</v>
      </c>
      <c r="G811" s="13" t="e">
        <f>'Sertifiserte Kontrollører'!#REF!</f>
        <v>#REF!</v>
      </c>
      <c r="H811" s="13" t="e">
        <f>IF('Sertifiserte Kontrollører'!#REF!&lt;&gt;0,'Sertifiserte Kontrollører'!#REF!,"")</f>
        <v>#REF!</v>
      </c>
      <c r="I811" s="13" t="e">
        <f>IF('Sertifiserte Kontrollører'!#REF!&lt;&gt;0,'Sertifiserte Kontrollører'!#REF!,"")</f>
        <v>#REF!</v>
      </c>
      <c r="J811" s="12" t="e">
        <f>IF('Sertifiserte Kontrollører'!#REF!&lt;&gt;0,'Sertifiserte Kontrollører'!#REF!,"")</f>
        <v>#REF!</v>
      </c>
      <c r="K811" s="8" t="e">
        <f>IF('Sertifiserte Kontrollører'!#REF!&lt;&gt;"",'Sertifiserte Kontrollører'!#REF!,"")</f>
        <v>#REF!</v>
      </c>
      <c r="L811" s="8" t="e">
        <f>IF('Sertifiserte Kontrollører'!#REF!&lt;&gt;0,'Sertifiserte Kontrollører'!#REF!,"")</f>
        <v>#REF!</v>
      </c>
      <c r="M811" s="14" t="e">
        <f>'Sertifiserte Kontrollører'!#REF!</f>
        <v>#REF!</v>
      </c>
      <c r="N811" s="15" t="e">
        <f>IF('Sertifiserte Kontrollører'!#REF!&lt;&gt;0,'Sertifiserte Kontrollører'!#REF!,"")</f>
        <v>#REF!</v>
      </c>
    </row>
    <row r="812" spans="1:14" x14ac:dyDescent="0.2">
      <c r="A812" s="3" t="e">
        <f>'Sertifiserte Kontrollører'!#REF!</f>
        <v>#REF!</v>
      </c>
      <c r="B812" s="11" t="e">
        <f>'Sertifiserte Kontrollører'!#REF!</f>
        <v>#REF!</v>
      </c>
      <c r="C812" s="11" t="e">
        <f>'Sertifiserte Kontrollører'!#REF!</f>
        <v>#REF!</v>
      </c>
      <c r="D812" s="1" t="e">
        <f>IF('Sertifiserte Kontrollører'!#REF!&lt;&gt;0,'Sertifiserte Kontrollører'!#REF!,"")</f>
        <v>#REF!</v>
      </c>
      <c r="E812" s="1" t="e">
        <f>IF('Sertifiserte Kontrollører'!#REF!&lt;&gt;0,'Sertifiserte Kontrollører'!#REF!,"")</f>
        <v>#REF!</v>
      </c>
      <c r="F812" s="12" t="e">
        <f>'Sertifiserte Kontrollører'!#REF!</f>
        <v>#REF!</v>
      </c>
      <c r="G812" s="13" t="e">
        <f>'Sertifiserte Kontrollører'!#REF!</f>
        <v>#REF!</v>
      </c>
      <c r="H812" s="13" t="e">
        <f>IF('Sertifiserte Kontrollører'!#REF!&lt;&gt;0,'Sertifiserte Kontrollører'!#REF!,"")</f>
        <v>#REF!</v>
      </c>
      <c r="I812" s="13" t="e">
        <f>IF('Sertifiserte Kontrollører'!#REF!&lt;&gt;0,'Sertifiserte Kontrollører'!#REF!,"")</f>
        <v>#REF!</v>
      </c>
      <c r="J812" s="12" t="e">
        <f>IF('Sertifiserte Kontrollører'!#REF!&lt;&gt;0,'Sertifiserte Kontrollører'!#REF!,"")</f>
        <v>#REF!</v>
      </c>
      <c r="K812" s="8" t="e">
        <f>IF('Sertifiserte Kontrollører'!#REF!&lt;&gt;"",'Sertifiserte Kontrollører'!#REF!,"")</f>
        <v>#REF!</v>
      </c>
      <c r="L812" s="8" t="e">
        <f>IF('Sertifiserte Kontrollører'!#REF!&lt;&gt;0,'Sertifiserte Kontrollører'!#REF!,"")</f>
        <v>#REF!</v>
      </c>
      <c r="M812" s="14" t="e">
        <f>'Sertifiserte Kontrollører'!#REF!</f>
        <v>#REF!</v>
      </c>
      <c r="N812" s="15" t="e">
        <f>IF('Sertifiserte Kontrollører'!#REF!&lt;&gt;0,'Sertifiserte Kontrollører'!#REF!,"")</f>
        <v>#REF!</v>
      </c>
    </row>
    <row r="813" spans="1:14" x14ac:dyDescent="0.2">
      <c r="A813" s="3" t="e">
        <f>'Sertifiserte Kontrollører'!#REF!</f>
        <v>#REF!</v>
      </c>
      <c r="B813" s="11" t="e">
        <f>'Sertifiserte Kontrollører'!#REF!</f>
        <v>#REF!</v>
      </c>
      <c r="C813" s="11" t="e">
        <f>'Sertifiserte Kontrollører'!#REF!</f>
        <v>#REF!</v>
      </c>
      <c r="D813" s="1" t="e">
        <f>IF('Sertifiserte Kontrollører'!#REF!&lt;&gt;0,'Sertifiserte Kontrollører'!#REF!,"")</f>
        <v>#REF!</v>
      </c>
      <c r="E813" s="1" t="e">
        <f>IF('Sertifiserte Kontrollører'!#REF!&lt;&gt;0,'Sertifiserte Kontrollører'!#REF!,"")</f>
        <v>#REF!</v>
      </c>
      <c r="F813" s="12" t="e">
        <f>'Sertifiserte Kontrollører'!#REF!</f>
        <v>#REF!</v>
      </c>
      <c r="G813" s="13" t="e">
        <f>'Sertifiserte Kontrollører'!#REF!</f>
        <v>#REF!</v>
      </c>
      <c r="H813" s="13" t="e">
        <f>IF('Sertifiserte Kontrollører'!#REF!&lt;&gt;0,'Sertifiserte Kontrollører'!#REF!,"")</f>
        <v>#REF!</v>
      </c>
      <c r="I813" s="13" t="e">
        <f>IF('Sertifiserte Kontrollører'!#REF!&lt;&gt;0,'Sertifiserte Kontrollører'!#REF!,"")</f>
        <v>#REF!</v>
      </c>
      <c r="J813" s="12" t="e">
        <f>IF('Sertifiserte Kontrollører'!#REF!&lt;&gt;0,'Sertifiserte Kontrollører'!#REF!,"")</f>
        <v>#REF!</v>
      </c>
      <c r="K813" s="8" t="e">
        <f>IF('Sertifiserte Kontrollører'!#REF!&lt;&gt;"",'Sertifiserte Kontrollører'!#REF!,"")</f>
        <v>#REF!</v>
      </c>
      <c r="L813" s="8" t="e">
        <f>IF('Sertifiserte Kontrollører'!#REF!&lt;&gt;0,'Sertifiserte Kontrollører'!#REF!,"")</f>
        <v>#REF!</v>
      </c>
      <c r="M813" s="14" t="e">
        <f>'Sertifiserte Kontrollører'!#REF!</f>
        <v>#REF!</v>
      </c>
      <c r="N813" s="15" t="e">
        <f>IF('Sertifiserte Kontrollører'!#REF!&lt;&gt;0,'Sertifiserte Kontrollører'!#REF!,"")</f>
        <v>#REF!</v>
      </c>
    </row>
    <row r="814" spans="1:14" x14ac:dyDescent="0.2">
      <c r="A814" s="3" t="e">
        <f>'Sertifiserte Kontrollører'!#REF!</f>
        <v>#REF!</v>
      </c>
      <c r="B814" s="11" t="e">
        <f>'Sertifiserte Kontrollører'!#REF!</f>
        <v>#REF!</v>
      </c>
      <c r="C814" s="11" t="e">
        <f>'Sertifiserte Kontrollører'!#REF!</f>
        <v>#REF!</v>
      </c>
      <c r="D814" s="1" t="e">
        <f>IF('Sertifiserte Kontrollører'!#REF!&lt;&gt;0,'Sertifiserte Kontrollører'!#REF!,"")</f>
        <v>#REF!</v>
      </c>
      <c r="E814" s="1" t="e">
        <f>IF('Sertifiserte Kontrollører'!#REF!&lt;&gt;0,'Sertifiserte Kontrollører'!#REF!,"")</f>
        <v>#REF!</v>
      </c>
      <c r="F814" s="12" t="e">
        <f>'Sertifiserte Kontrollører'!#REF!</f>
        <v>#REF!</v>
      </c>
      <c r="G814" s="13" t="e">
        <f>'Sertifiserte Kontrollører'!#REF!</f>
        <v>#REF!</v>
      </c>
      <c r="H814" s="13" t="e">
        <f>IF('Sertifiserte Kontrollører'!#REF!&lt;&gt;0,'Sertifiserte Kontrollører'!#REF!,"")</f>
        <v>#REF!</v>
      </c>
      <c r="I814" s="13" t="e">
        <f>IF('Sertifiserte Kontrollører'!#REF!&lt;&gt;0,'Sertifiserte Kontrollører'!#REF!,"")</f>
        <v>#REF!</v>
      </c>
      <c r="J814" s="12" t="e">
        <f>IF('Sertifiserte Kontrollører'!#REF!&lt;&gt;0,'Sertifiserte Kontrollører'!#REF!,"")</f>
        <v>#REF!</v>
      </c>
      <c r="K814" s="8" t="e">
        <f>IF('Sertifiserte Kontrollører'!#REF!&lt;&gt;"",'Sertifiserte Kontrollører'!#REF!,"")</f>
        <v>#REF!</v>
      </c>
      <c r="L814" s="8" t="e">
        <f>IF('Sertifiserte Kontrollører'!#REF!&lt;&gt;0,'Sertifiserte Kontrollører'!#REF!,"")</f>
        <v>#REF!</v>
      </c>
      <c r="M814" s="14" t="e">
        <f>'Sertifiserte Kontrollører'!#REF!</f>
        <v>#REF!</v>
      </c>
      <c r="N814" s="15" t="e">
        <f>IF('Sertifiserte Kontrollører'!#REF!&lt;&gt;0,'Sertifiserte Kontrollører'!#REF!,"")</f>
        <v>#REF!</v>
      </c>
    </row>
    <row r="815" spans="1:14" x14ac:dyDescent="0.2">
      <c r="A815" s="3" t="e">
        <f>'Sertifiserte Kontrollører'!#REF!</f>
        <v>#REF!</v>
      </c>
      <c r="B815" s="11" t="e">
        <f>'Sertifiserte Kontrollører'!#REF!</f>
        <v>#REF!</v>
      </c>
      <c r="C815" s="11" t="e">
        <f>'Sertifiserte Kontrollører'!#REF!</f>
        <v>#REF!</v>
      </c>
      <c r="D815" s="1" t="e">
        <f>IF('Sertifiserte Kontrollører'!#REF!&lt;&gt;0,'Sertifiserte Kontrollører'!#REF!,"")</f>
        <v>#REF!</v>
      </c>
      <c r="E815" s="1" t="e">
        <f>IF('Sertifiserte Kontrollører'!#REF!&lt;&gt;0,'Sertifiserte Kontrollører'!#REF!,"")</f>
        <v>#REF!</v>
      </c>
      <c r="F815" s="12" t="e">
        <f>'Sertifiserte Kontrollører'!#REF!</f>
        <v>#REF!</v>
      </c>
      <c r="G815" s="13" t="e">
        <f>'Sertifiserte Kontrollører'!#REF!</f>
        <v>#REF!</v>
      </c>
      <c r="H815" s="13" t="e">
        <f>IF('Sertifiserte Kontrollører'!#REF!&lt;&gt;0,'Sertifiserte Kontrollører'!#REF!,"")</f>
        <v>#REF!</v>
      </c>
      <c r="I815" s="13" t="e">
        <f>IF('Sertifiserte Kontrollører'!#REF!&lt;&gt;0,'Sertifiserte Kontrollører'!#REF!,"")</f>
        <v>#REF!</v>
      </c>
      <c r="J815" s="12" t="e">
        <f>IF('Sertifiserte Kontrollører'!#REF!&lt;&gt;0,'Sertifiserte Kontrollører'!#REF!,"")</f>
        <v>#REF!</v>
      </c>
      <c r="K815" s="8" t="e">
        <f>IF('Sertifiserte Kontrollører'!#REF!&lt;&gt;"",'Sertifiserte Kontrollører'!#REF!,"")</f>
        <v>#REF!</v>
      </c>
      <c r="L815" s="8" t="e">
        <f>IF('Sertifiserte Kontrollører'!#REF!&lt;&gt;0,'Sertifiserte Kontrollører'!#REF!,"")</f>
        <v>#REF!</v>
      </c>
      <c r="M815" s="14" t="e">
        <f>'Sertifiserte Kontrollører'!#REF!</f>
        <v>#REF!</v>
      </c>
      <c r="N815" s="15" t="e">
        <f>IF('Sertifiserte Kontrollører'!#REF!&lt;&gt;0,'Sertifiserte Kontrollører'!#REF!,"")</f>
        <v>#REF!</v>
      </c>
    </row>
    <row r="816" spans="1:14" x14ac:dyDescent="0.2">
      <c r="A816" s="3" t="e">
        <f>'Sertifiserte Kontrollører'!#REF!</f>
        <v>#REF!</v>
      </c>
      <c r="B816" s="11" t="e">
        <f>'Sertifiserte Kontrollører'!#REF!</f>
        <v>#REF!</v>
      </c>
      <c r="C816" s="11" t="e">
        <f>'Sertifiserte Kontrollører'!#REF!</f>
        <v>#REF!</v>
      </c>
      <c r="D816" s="1" t="e">
        <f>IF('Sertifiserte Kontrollører'!#REF!&lt;&gt;0,'Sertifiserte Kontrollører'!#REF!,"")</f>
        <v>#REF!</v>
      </c>
      <c r="E816" s="1" t="e">
        <f>IF('Sertifiserte Kontrollører'!#REF!&lt;&gt;0,'Sertifiserte Kontrollører'!#REF!,"")</f>
        <v>#REF!</v>
      </c>
      <c r="F816" s="12" t="e">
        <f>'Sertifiserte Kontrollører'!#REF!</f>
        <v>#REF!</v>
      </c>
      <c r="G816" s="13" t="e">
        <f>'Sertifiserte Kontrollører'!#REF!</f>
        <v>#REF!</v>
      </c>
      <c r="H816" s="13" t="e">
        <f>IF('Sertifiserte Kontrollører'!#REF!&lt;&gt;0,'Sertifiserte Kontrollører'!#REF!,"")</f>
        <v>#REF!</v>
      </c>
      <c r="I816" s="13" t="e">
        <f>IF('Sertifiserte Kontrollører'!#REF!&lt;&gt;0,'Sertifiserte Kontrollører'!#REF!,"")</f>
        <v>#REF!</v>
      </c>
      <c r="J816" s="12" t="e">
        <f>IF('Sertifiserte Kontrollører'!#REF!&lt;&gt;0,'Sertifiserte Kontrollører'!#REF!,"")</f>
        <v>#REF!</v>
      </c>
      <c r="K816" s="8" t="e">
        <f>IF('Sertifiserte Kontrollører'!#REF!&lt;&gt;"",'Sertifiserte Kontrollører'!#REF!,"")</f>
        <v>#REF!</v>
      </c>
      <c r="L816" s="8" t="e">
        <f>IF('Sertifiserte Kontrollører'!#REF!&lt;&gt;0,'Sertifiserte Kontrollører'!#REF!,"")</f>
        <v>#REF!</v>
      </c>
      <c r="M816" s="14" t="e">
        <f>'Sertifiserte Kontrollører'!#REF!</f>
        <v>#REF!</v>
      </c>
      <c r="N816" s="15" t="e">
        <f>IF('Sertifiserte Kontrollører'!#REF!&lt;&gt;0,'Sertifiserte Kontrollører'!#REF!,"")</f>
        <v>#REF!</v>
      </c>
    </row>
    <row r="817" spans="1:14" x14ac:dyDescent="0.2">
      <c r="A817" s="3" t="e">
        <f>'Sertifiserte Kontrollører'!#REF!</f>
        <v>#REF!</v>
      </c>
      <c r="B817" s="11" t="e">
        <f>'Sertifiserte Kontrollører'!#REF!</f>
        <v>#REF!</v>
      </c>
      <c r="C817" s="11" t="e">
        <f>'Sertifiserte Kontrollører'!#REF!</f>
        <v>#REF!</v>
      </c>
      <c r="D817" s="1" t="e">
        <f>IF('Sertifiserte Kontrollører'!#REF!&lt;&gt;0,'Sertifiserte Kontrollører'!#REF!,"")</f>
        <v>#REF!</v>
      </c>
      <c r="E817" s="1" t="e">
        <f>IF('Sertifiserte Kontrollører'!#REF!&lt;&gt;0,'Sertifiserte Kontrollører'!#REF!,"")</f>
        <v>#REF!</v>
      </c>
      <c r="F817" s="12" t="e">
        <f>'Sertifiserte Kontrollører'!#REF!</f>
        <v>#REF!</v>
      </c>
      <c r="G817" s="13" t="e">
        <f>'Sertifiserte Kontrollører'!#REF!</f>
        <v>#REF!</v>
      </c>
      <c r="H817" s="13" t="e">
        <f>IF('Sertifiserte Kontrollører'!#REF!&lt;&gt;0,'Sertifiserte Kontrollører'!#REF!,"")</f>
        <v>#REF!</v>
      </c>
      <c r="I817" s="13" t="e">
        <f>IF('Sertifiserte Kontrollører'!#REF!&lt;&gt;0,'Sertifiserte Kontrollører'!#REF!,"")</f>
        <v>#REF!</v>
      </c>
      <c r="J817" s="12" t="e">
        <f>IF('Sertifiserte Kontrollører'!#REF!&lt;&gt;0,'Sertifiserte Kontrollører'!#REF!,"")</f>
        <v>#REF!</v>
      </c>
      <c r="K817" s="8" t="e">
        <f>IF('Sertifiserte Kontrollører'!#REF!&lt;&gt;"",'Sertifiserte Kontrollører'!#REF!,"")</f>
        <v>#REF!</v>
      </c>
      <c r="L817" s="8" t="e">
        <f>IF('Sertifiserte Kontrollører'!#REF!&lt;&gt;0,'Sertifiserte Kontrollører'!#REF!,"")</f>
        <v>#REF!</v>
      </c>
      <c r="M817" s="14" t="e">
        <f>'Sertifiserte Kontrollører'!#REF!</f>
        <v>#REF!</v>
      </c>
      <c r="N817" s="15" t="e">
        <f>IF('Sertifiserte Kontrollører'!#REF!&lt;&gt;0,'Sertifiserte Kontrollører'!#REF!,"")</f>
        <v>#REF!</v>
      </c>
    </row>
    <row r="818" spans="1:14" x14ac:dyDescent="0.2">
      <c r="A818" s="3" t="e">
        <f>'Sertifiserte Kontrollører'!#REF!</f>
        <v>#REF!</v>
      </c>
      <c r="B818" s="11" t="e">
        <f>'Sertifiserte Kontrollører'!#REF!</f>
        <v>#REF!</v>
      </c>
      <c r="C818" s="11" t="e">
        <f>'Sertifiserte Kontrollører'!#REF!</f>
        <v>#REF!</v>
      </c>
      <c r="D818" s="1" t="e">
        <f>IF('Sertifiserte Kontrollører'!#REF!&lt;&gt;0,'Sertifiserte Kontrollører'!#REF!,"")</f>
        <v>#REF!</v>
      </c>
      <c r="E818" s="1" t="e">
        <f>IF('Sertifiserte Kontrollører'!#REF!&lt;&gt;0,'Sertifiserte Kontrollører'!#REF!,"")</f>
        <v>#REF!</v>
      </c>
      <c r="F818" s="12" t="e">
        <f>'Sertifiserte Kontrollører'!#REF!</f>
        <v>#REF!</v>
      </c>
      <c r="G818" s="13" t="e">
        <f>'Sertifiserte Kontrollører'!#REF!</f>
        <v>#REF!</v>
      </c>
      <c r="H818" s="13" t="e">
        <f>IF('Sertifiserte Kontrollører'!#REF!&lt;&gt;0,'Sertifiserte Kontrollører'!#REF!,"")</f>
        <v>#REF!</v>
      </c>
      <c r="I818" s="13" t="e">
        <f>IF('Sertifiserte Kontrollører'!#REF!&lt;&gt;0,'Sertifiserte Kontrollører'!#REF!,"")</f>
        <v>#REF!</v>
      </c>
      <c r="J818" s="12" t="e">
        <f>IF('Sertifiserte Kontrollører'!#REF!&lt;&gt;0,'Sertifiserte Kontrollører'!#REF!,"")</f>
        <v>#REF!</v>
      </c>
      <c r="K818" s="8" t="e">
        <f>IF('Sertifiserte Kontrollører'!#REF!&lt;&gt;"",'Sertifiserte Kontrollører'!#REF!,"")</f>
        <v>#REF!</v>
      </c>
      <c r="L818" s="8" t="e">
        <f>IF('Sertifiserte Kontrollører'!#REF!&lt;&gt;0,'Sertifiserte Kontrollører'!#REF!,"")</f>
        <v>#REF!</v>
      </c>
      <c r="M818" s="14" t="e">
        <f>'Sertifiserte Kontrollører'!#REF!</f>
        <v>#REF!</v>
      </c>
      <c r="N818" s="15" t="e">
        <f>IF('Sertifiserte Kontrollører'!#REF!&lt;&gt;0,'Sertifiserte Kontrollører'!#REF!,"")</f>
        <v>#REF!</v>
      </c>
    </row>
    <row r="819" spans="1:14" x14ac:dyDescent="0.2">
      <c r="A819" s="3" t="e">
        <f>'Sertifiserte Kontrollører'!#REF!</f>
        <v>#REF!</v>
      </c>
      <c r="B819" s="11" t="e">
        <f>'Sertifiserte Kontrollører'!#REF!</f>
        <v>#REF!</v>
      </c>
      <c r="C819" s="11" t="e">
        <f>'Sertifiserte Kontrollører'!#REF!</f>
        <v>#REF!</v>
      </c>
      <c r="D819" s="1" t="e">
        <f>IF('Sertifiserte Kontrollører'!#REF!&lt;&gt;0,'Sertifiserte Kontrollører'!#REF!,"")</f>
        <v>#REF!</v>
      </c>
      <c r="E819" s="1" t="e">
        <f>IF('Sertifiserte Kontrollører'!#REF!&lt;&gt;0,'Sertifiserte Kontrollører'!#REF!,"")</f>
        <v>#REF!</v>
      </c>
      <c r="F819" s="12" t="e">
        <f>'Sertifiserte Kontrollører'!#REF!</f>
        <v>#REF!</v>
      </c>
      <c r="G819" s="13" t="e">
        <f>'Sertifiserte Kontrollører'!#REF!</f>
        <v>#REF!</v>
      </c>
      <c r="H819" s="13" t="e">
        <f>IF('Sertifiserte Kontrollører'!#REF!&lt;&gt;0,'Sertifiserte Kontrollører'!#REF!,"")</f>
        <v>#REF!</v>
      </c>
      <c r="I819" s="13" t="e">
        <f>IF('Sertifiserte Kontrollører'!#REF!&lt;&gt;0,'Sertifiserte Kontrollører'!#REF!,"")</f>
        <v>#REF!</v>
      </c>
      <c r="J819" s="12" t="e">
        <f>IF('Sertifiserte Kontrollører'!#REF!&lt;&gt;0,'Sertifiserte Kontrollører'!#REF!,"")</f>
        <v>#REF!</v>
      </c>
      <c r="K819" s="8" t="e">
        <f>IF('Sertifiserte Kontrollører'!#REF!&lt;&gt;"",'Sertifiserte Kontrollører'!#REF!,"")</f>
        <v>#REF!</v>
      </c>
      <c r="L819" s="8" t="e">
        <f>IF('Sertifiserte Kontrollører'!#REF!&lt;&gt;0,'Sertifiserte Kontrollører'!#REF!,"")</f>
        <v>#REF!</v>
      </c>
      <c r="M819" s="14" t="e">
        <f>'Sertifiserte Kontrollører'!#REF!</f>
        <v>#REF!</v>
      </c>
      <c r="N819" s="15" t="e">
        <f>IF('Sertifiserte Kontrollører'!#REF!&lt;&gt;0,'Sertifiserte Kontrollører'!#REF!,"")</f>
        <v>#REF!</v>
      </c>
    </row>
    <row r="820" spans="1:14" x14ac:dyDescent="0.2">
      <c r="A820" s="3" t="e">
        <f>'Sertifiserte Kontrollører'!#REF!</f>
        <v>#REF!</v>
      </c>
      <c r="B820" s="11" t="e">
        <f>'Sertifiserte Kontrollører'!#REF!</f>
        <v>#REF!</v>
      </c>
      <c r="C820" s="11" t="e">
        <f>'Sertifiserte Kontrollører'!#REF!</f>
        <v>#REF!</v>
      </c>
      <c r="D820" s="1" t="e">
        <f>IF('Sertifiserte Kontrollører'!#REF!&lt;&gt;0,'Sertifiserte Kontrollører'!#REF!,"")</f>
        <v>#REF!</v>
      </c>
      <c r="E820" s="1" t="e">
        <f>IF('Sertifiserte Kontrollører'!#REF!&lt;&gt;0,'Sertifiserte Kontrollører'!#REF!,"")</f>
        <v>#REF!</v>
      </c>
      <c r="F820" s="12" t="e">
        <f>'Sertifiserte Kontrollører'!#REF!</f>
        <v>#REF!</v>
      </c>
      <c r="G820" s="13" t="e">
        <f>'Sertifiserte Kontrollører'!#REF!</f>
        <v>#REF!</v>
      </c>
      <c r="H820" s="13" t="e">
        <f>IF('Sertifiserte Kontrollører'!#REF!&lt;&gt;0,'Sertifiserte Kontrollører'!#REF!,"")</f>
        <v>#REF!</v>
      </c>
      <c r="I820" s="13" t="e">
        <f>IF('Sertifiserte Kontrollører'!#REF!&lt;&gt;0,'Sertifiserte Kontrollører'!#REF!,"")</f>
        <v>#REF!</v>
      </c>
      <c r="J820" s="12" t="e">
        <f>IF('Sertifiserte Kontrollører'!#REF!&lt;&gt;0,'Sertifiserte Kontrollører'!#REF!,"")</f>
        <v>#REF!</v>
      </c>
      <c r="K820" s="8" t="e">
        <f>IF('Sertifiserte Kontrollører'!#REF!&lt;&gt;"",'Sertifiserte Kontrollører'!#REF!,"")</f>
        <v>#REF!</v>
      </c>
      <c r="L820" s="8" t="e">
        <f>IF('Sertifiserte Kontrollører'!#REF!&lt;&gt;0,'Sertifiserte Kontrollører'!#REF!,"")</f>
        <v>#REF!</v>
      </c>
      <c r="M820" s="14" t="e">
        <f>'Sertifiserte Kontrollører'!#REF!</f>
        <v>#REF!</v>
      </c>
      <c r="N820" s="15" t="e">
        <f>IF('Sertifiserte Kontrollører'!#REF!&lt;&gt;0,'Sertifiserte Kontrollører'!#REF!,"")</f>
        <v>#REF!</v>
      </c>
    </row>
    <row r="821" spans="1:14" x14ac:dyDescent="0.2">
      <c r="A821" s="3" t="e">
        <f>'Sertifiserte Kontrollører'!#REF!</f>
        <v>#REF!</v>
      </c>
      <c r="B821" s="11" t="e">
        <f>'Sertifiserte Kontrollører'!#REF!</f>
        <v>#REF!</v>
      </c>
      <c r="C821" s="11" t="e">
        <f>'Sertifiserte Kontrollører'!#REF!</f>
        <v>#REF!</v>
      </c>
      <c r="D821" s="1" t="e">
        <f>IF('Sertifiserte Kontrollører'!#REF!&lt;&gt;0,'Sertifiserte Kontrollører'!#REF!,"")</f>
        <v>#REF!</v>
      </c>
      <c r="E821" s="1" t="e">
        <f>IF('Sertifiserte Kontrollører'!#REF!&lt;&gt;0,'Sertifiserte Kontrollører'!#REF!,"")</f>
        <v>#REF!</v>
      </c>
      <c r="F821" s="12" t="e">
        <f>'Sertifiserte Kontrollører'!#REF!</f>
        <v>#REF!</v>
      </c>
      <c r="G821" s="13" t="e">
        <f>'Sertifiserte Kontrollører'!#REF!</f>
        <v>#REF!</v>
      </c>
      <c r="H821" s="13" t="e">
        <f>IF('Sertifiserte Kontrollører'!#REF!&lt;&gt;0,'Sertifiserte Kontrollører'!#REF!,"")</f>
        <v>#REF!</v>
      </c>
      <c r="I821" s="13" t="e">
        <f>IF('Sertifiserte Kontrollører'!#REF!&lt;&gt;0,'Sertifiserte Kontrollører'!#REF!,"")</f>
        <v>#REF!</v>
      </c>
      <c r="J821" s="12" t="e">
        <f>IF('Sertifiserte Kontrollører'!#REF!&lt;&gt;0,'Sertifiserte Kontrollører'!#REF!,"")</f>
        <v>#REF!</v>
      </c>
      <c r="K821" s="8" t="e">
        <f>IF('Sertifiserte Kontrollører'!#REF!&lt;&gt;"",'Sertifiserte Kontrollører'!#REF!,"")</f>
        <v>#REF!</v>
      </c>
      <c r="L821" s="8" t="e">
        <f>IF('Sertifiserte Kontrollører'!#REF!&lt;&gt;0,'Sertifiserte Kontrollører'!#REF!,"")</f>
        <v>#REF!</v>
      </c>
      <c r="M821" s="14" t="e">
        <f>'Sertifiserte Kontrollører'!#REF!</f>
        <v>#REF!</v>
      </c>
      <c r="N821" s="15" t="e">
        <f>IF('Sertifiserte Kontrollører'!#REF!&lt;&gt;0,'Sertifiserte Kontrollører'!#REF!,"")</f>
        <v>#REF!</v>
      </c>
    </row>
    <row r="822" spans="1:14" x14ac:dyDescent="0.2">
      <c r="A822" s="3" t="e">
        <f>'Sertifiserte Kontrollører'!#REF!</f>
        <v>#REF!</v>
      </c>
      <c r="B822" s="11" t="e">
        <f>'Sertifiserte Kontrollører'!#REF!</f>
        <v>#REF!</v>
      </c>
      <c r="C822" s="11" t="e">
        <f>'Sertifiserte Kontrollører'!#REF!</f>
        <v>#REF!</v>
      </c>
      <c r="D822" s="1" t="e">
        <f>IF('Sertifiserte Kontrollører'!#REF!&lt;&gt;0,'Sertifiserte Kontrollører'!#REF!,"")</f>
        <v>#REF!</v>
      </c>
      <c r="E822" s="1" t="e">
        <f>IF('Sertifiserte Kontrollører'!#REF!&lt;&gt;0,'Sertifiserte Kontrollører'!#REF!,"")</f>
        <v>#REF!</v>
      </c>
      <c r="F822" s="12" t="e">
        <f>'Sertifiserte Kontrollører'!#REF!</f>
        <v>#REF!</v>
      </c>
      <c r="G822" s="13" t="e">
        <f>'Sertifiserte Kontrollører'!#REF!</f>
        <v>#REF!</v>
      </c>
      <c r="H822" s="13" t="e">
        <f>IF('Sertifiserte Kontrollører'!#REF!&lt;&gt;0,'Sertifiserte Kontrollører'!#REF!,"")</f>
        <v>#REF!</v>
      </c>
      <c r="I822" s="13" t="e">
        <f>IF('Sertifiserte Kontrollører'!#REF!&lt;&gt;0,'Sertifiserte Kontrollører'!#REF!,"")</f>
        <v>#REF!</v>
      </c>
      <c r="J822" s="12" t="e">
        <f>IF('Sertifiserte Kontrollører'!#REF!&lt;&gt;0,'Sertifiserte Kontrollører'!#REF!,"")</f>
        <v>#REF!</v>
      </c>
      <c r="K822" s="8" t="e">
        <f>IF('Sertifiserte Kontrollører'!#REF!&lt;&gt;"",'Sertifiserte Kontrollører'!#REF!,"")</f>
        <v>#REF!</v>
      </c>
      <c r="L822" s="8" t="e">
        <f>IF('Sertifiserte Kontrollører'!#REF!&lt;&gt;0,'Sertifiserte Kontrollører'!#REF!,"")</f>
        <v>#REF!</v>
      </c>
      <c r="M822" s="14" t="e">
        <f>'Sertifiserte Kontrollører'!#REF!</f>
        <v>#REF!</v>
      </c>
      <c r="N822" s="15" t="e">
        <f>IF('Sertifiserte Kontrollører'!#REF!&lt;&gt;0,'Sertifiserte Kontrollører'!#REF!,"")</f>
        <v>#REF!</v>
      </c>
    </row>
    <row r="823" spans="1:14" x14ac:dyDescent="0.2">
      <c r="A823" s="3" t="e">
        <f>'Sertifiserte Kontrollører'!#REF!</f>
        <v>#REF!</v>
      </c>
      <c r="B823" s="11" t="e">
        <f>'Sertifiserte Kontrollører'!#REF!</f>
        <v>#REF!</v>
      </c>
      <c r="C823" s="11" t="e">
        <f>'Sertifiserte Kontrollører'!#REF!</f>
        <v>#REF!</v>
      </c>
      <c r="D823" s="1" t="e">
        <f>IF('Sertifiserte Kontrollører'!#REF!&lt;&gt;0,'Sertifiserte Kontrollører'!#REF!,"")</f>
        <v>#REF!</v>
      </c>
      <c r="E823" s="1" t="e">
        <f>IF('Sertifiserte Kontrollører'!#REF!&lt;&gt;0,'Sertifiserte Kontrollører'!#REF!,"")</f>
        <v>#REF!</v>
      </c>
      <c r="F823" s="12" t="e">
        <f>'Sertifiserte Kontrollører'!#REF!</f>
        <v>#REF!</v>
      </c>
      <c r="G823" s="13" t="e">
        <f>'Sertifiserte Kontrollører'!#REF!</f>
        <v>#REF!</v>
      </c>
      <c r="H823" s="13" t="e">
        <f>IF('Sertifiserte Kontrollører'!#REF!&lt;&gt;0,'Sertifiserte Kontrollører'!#REF!,"")</f>
        <v>#REF!</v>
      </c>
      <c r="I823" s="13" t="e">
        <f>IF('Sertifiserte Kontrollører'!#REF!&lt;&gt;0,'Sertifiserte Kontrollører'!#REF!,"")</f>
        <v>#REF!</v>
      </c>
      <c r="J823" s="12" t="e">
        <f>IF('Sertifiserte Kontrollører'!#REF!&lt;&gt;0,'Sertifiserte Kontrollører'!#REF!,"")</f>
        <v>#REF!</v>
      </c>
      <c r="K823" s="8" t="e">
        <f>IF('Sertifiserte Kontrollører'!#REF!&lt;&gt;"",'Sertifiserte Kontrollører'!#REF!,"")</f>
        <v>#REF!</v>
      </c>
      <c r="L823" s="8" t="e">
        <f>IF('Sertifiserte Kontrollører'!#REF!&lt;&gt;0,'Sertifiserte Kontrollører'!#REF!,"")</f>
        <v>#REF!</v>
      </c>
      <c r="M823" s="14" t="e">
        <f>'Sertifiserte Kontrollører'!#REF!</f>
        <v>#REF!</v>
      </c>
      <c r="N823" s="15" t="e">
        <f>IF('Sertifiserte Kontrollører'!#REF!&lt;&gt;0,'Sertifiserte Kontrollører'!#REF!,"")</f>
        <v>#REF!</v>
      </c>
    </row>
    <row r="824" spans="1:14" x14ac:dyDescent="0.2">
      <c r="A824" s="3" t="e">
        <f>'Sertifiserte Kontrollører'!#REF!</f>
        <v>#REF!</v>
      </c>
      <c r="B824" s="11" t="e">
        <f>'Sertifiserte Kontrollører'!#REF!</f>
        <v>#REF!</v>
      </c>
      <c r="C824" s="11" t="e">
        <f>'Sertifiserte Kontrollører'!#REF!</f>
        <v>#REF!</v>
      </c>
      <c r="D824" s="1" t="e">
        <f>IF('Sertifiserte Kontrollører'!#REF!&lt;&gt;0,'Sertifiserte Kontrollører'!#REF!,"")</f>
        <v>#REF!</v>
      </c>
      <c r="E824" s="1" t="e">
        <f>IF('Sertifiserte Kontrollører'!#REF!&lt;&gt;0,'Sertifiserte Kontrollører'!#REF!,"")</f>
        <v>#REF!</v>
      </c>
      <c r="F824" s="12" t="e">
        <f>'Sertifiserte Kontrollører'!#REF!</f>
        <v>#REF!</v>
      </c>
      <c r="G824" s="13" t="e">
        <f>'Sertifiserte Kontrollører'!#REF!</f>
        <v>#REF!</v>
      </c>
      <c r="H824" s="13" t="e">
        <f>IF('Sertifiserte Kontrollører'!#REF!&lt;&gt;0,'Sertifiserte Kontrollører'!#REF!,"")</f>
        <v>#REF!</v>
      </c>
      <c r="I824" s="13" t="e">
        <f>IF('Sertifiserte Kontrollører'!#REF!&lt;&gt;0,'Sertifiserte Kontrollører'!#REF!,"")</f>
        <v>#REF!</v>
      </c>
      <c r="J824" s="12" t="e">
        <f>IF('Sertifiserte Kontrollører'!#REF!&lt;&gt;0,'Sertifiserte Kontrollører'!#REF!,"")</f>
        <v>#REF!</v>
      </c>
      <c r="K824" s="8" t="e">
        <f>IF('Sertifiserte Kontrollører'!#REF!&lt;&gt;"",'Sertifiserte Kontrollører'!#REF!,"")</f>
        <v>#REF!</v>
      </c>
      <c r="L824" s="8" t="e">
        <f>IF('Sertifiserte Kontrollører'!#REF!&lt;&gt;0,'Sertifiserte Kontrollører'!#REF!,"")</f>
        <v>#REF!</v>
      </c>
      <c r="M824" s="14" t="e">
        <f>'Sertifiserte Kontrollører'!#REF!</f>
        <v>#REF!</v>
      </c>
      <c r="N824" s="15" t="e">
        <f>IF('Sertifiserte Kontrollører'!#REF!&lt;&gt;0,'Sertifiserte Kontrollører'!#REF!,"")</f>
        <v>#REF!</v>
      </c>
    </row>
    <row r="825" spans="1:14" x14ac:dyDescent="0.2">
      <c r="A825" s="3" t="e">
        <f>'Sertifiserte Kontrollører'!#REF!</f>
        <v>#REF!</v>
      </c>
      <c r="B825" s="11" t="e">
        <f>'Sertifiserte Kontrollører'!#REF!</f>
        <v>#REF!</v>
      </c>
      <c r="C825" s="11" t="e">
        <f>'Sertifiserte Kontrollører'!#REF!</f>
        <v>#REF!</v>
      </c>
      <c r="D825" s="1" t="e">
        <f>IF('Sertifiserte Kontrollører'!#REF!&lt;&gt;0,'Sertifiserte Kontrollører'!#REF!,"")</f>
        <v>#REF!</v>
      </c>
      <c r="E825" s="1" t="e">
        <f>IF('Sertifiserte Kontrollører'!#REF!&lt;&gt;0,'Sertifiserte Kontrollører'!#REF!,"")</f>
        <v>#REF!</v>
      </c>
      <c r="F825" s="12" t="e">
        <f>'Sertifiserte Kontrollører'!#REF!</f>
        <v>#REF!</v>
      </c>
      <c r="G825" s="13" t="e">
        <f>'Sertifiserte Kontrollører'!#REF!</f>
        <v>#REF!</v>
      </c>
      <c r="H825" s="13" t="e">
        <f>IF('Sertifiserte Kontrollører'!#REF!&lt;&gt;0,'Sertifiserte Kontrollører'!#REF!,"")</f>
        <v>#REF!</v>
      </c>
      <c r="I825" s="13" t="e">
        <f>IF('Sertifiserte Kontrollører'!#REF!&lt;&gt;0,'Sertifiserte Kontrollører'!#REF!,"")</f>
        <v>#REF!</v>
      </c>
      <c r="J825" s="12" t="e">
        <f>IF('Sertifiserte Kontrollører'!#REF!&lt;&gt;0,'Sertifiserte Kontrollører'!#REF!,"")</f>
        <v>#REF!</v>
      </c>
      <c r="K825" s="8" t="e">
        <f>IF('Sertifiserte Kontrollører'!#REF!&lt;&gt;"",'Sertifiserte Kontrollører'!#REF!,"")</f>
        <v>#REF!</v>
      </c>
      <c r="L825" s="8" t="e">
        <f>IF('Sertifiserte Kontrollører'!#REF!&lt;&gt;0,'Sertifiserte Kontrollører'!#REF!,"")</f>
        <v>#REF!</v>
      </c>
      <c r="M825" s="14" t="e">
        <f>'Sertifiserte Kontrollører'!#REF!</f>
        <v>#REF!</v>
      </c>
      <c r="N825" s="15" t="e">
        <f>IF('Sertifiserte Kontrollører'!#REF!&lt;&gt;0,'Sertifiserte Kontrollører'!#REF!,"")</f>
        <v>#REF!</v>
      </c>
    </row>
    <row r="826" spans="1:14" x14ac:dyDescent="0.2">
      <c r="A826" s="3" t="e">
        <f>'Sertifiserte Kontrollører'!#REF!</f>
        <v>#REF!</v>
      </c>
      <c r="B826" s="11" t="e">
        <f>'Sertifiserte Kontrollører'!#REF!</f>
        <v>#REF!</v>
      </c>
      <c r="C826" s="11" t="e">
        <f>'Sertifiserte Kontrollører'!#REF!</f>
        <v>#REF!</v>
      </c>
      <c r="D826" s="1" t="e">
        <f>IF('Sertifiserte Kontrollører'!#REF!&lt;&gt;0,'Sertifiserte Kontrollører'!#REF!,"")</f>
        <v>#REF!</v>
      </c>
      <c r="E826" s="1" t="e">
        <f>IF('Sertifiserte Kontrollører'!#REF!&lt;&gt;0,'Sertifiserte Kontrollører'!#REF!,"")</f>
        <v>#REF!</v>
      </c>
      <c r="F826" s="12" t="e">
        <f>'Sertifiserte Kontrollører'!#REF!</f>
        <v>#REF!</v>
      </c>
      <c r="G826" s="13" t="e">
        <f>'Sertifiserte Kontrollører'!#REF!</f>
        <v>#REF!</v>
      </c>
      <c r="H826" s="13" t="e">
        <f>IF('Sertifiserte Kontrollører'!#REF!&lt;&gt;0,'Sertifiserte Kontrollører'!#REF!,"")</f>
        <v>#REF!</v>
      </c>
      <c r="I826" s="13" t="e">
        <f>IF('Sertifiserte Kontrollører'!#REF!&lt;&gt;0,'Sertifiserte Kontrollører'!#REF!,"")</f>
        <v>#REF!</v>
      </c>
      <c r="J826" s="12" t="e">
        <f>IF('Sertifiserte Kontrollører'!#REF!&lt;&gt;0,'Sertifiserte Kontrollører'!#REF!,"")</f>
        <v>#REF!</v>
      </c>
      <c r="K826" s="8" t="e">
        <f>IF('Sertifiserte Kontrollører'!#REF!&lt;&gt;"",'Sertifiserte Kontrollører'!#REF!,"")</f>
        <v>#REF!</v>
      </c>
      <c r="L826" s="8" t="e">
        <f>IF('Sertifiserte Kontrollører'!#REF!&lt;&gt;0,'Sertifiserte Kontrollører'!#REF!,"")</f>
        <v>#REF!</v>
      </c>
      <c r="M826" s="14" t="e">
        <f>'Sertifiserte Kontrollører'!#REF!</f>
        <v>#REF!</v>
      </c>
      <c r="N826" s="15" t="e">
        <f>IF('Sertifiserte Kontrollører'!#REF!&lt;&gt;0,'Sertifiserte Kontrollører'!#REF!,"")</f>
        <v>#REF!</v>
      </c>
    </row>
    <row r="827" spans="1:14" x14ac:dyDescent="0.2">
      <c r="A827" s="3" t="e">
        <f>'Sertifiserte Kontrollører'!#REF!</f>
        <v>#REF!</v>
      </c>
      <c r="B827" s="11" t="e">
        <f>'Sertifiserte Kontrollører'!#REF!</f>
        <v>#REF!</v>
      </c>
      <c r="C827" s="11" t="e">
        <f>'Sertifiserte Kontrollører'!#REF!</f>
        <v>#REF!</v>
      </c>
      <c r="D827" s="1" t="e">
        <f>IF('Sertifiserte Kontrollører'!#REF!&lt;&gt;0,'Sertifiserte Kontrollører'!#REF!,"")</f>
        <v>#REF!</v>
      </c>
      <c r="E827" s="1" t="e">
        <f>IF('Sertifiserte Kontrollører'!#REF!&lt;&gt;0,'Sertifiserte Kontrollører'!#REF!,"")</f>
        <v>#REF!</v>
      </c>
      <c r="F827" s="12" t="e">
        <f>'Sertifiserte Kontrollører'!#REF!</f>
        <v>#REF!</v>
      </c>
      <c r="G827" s="13" t="e">
        <f>'Sertifiserte Kontrollører'!#REF!</f>
        <v>#REF!</v>
      </c>
      <c r="H827" s="13" t="e">
        <f>IF('Sertifiserte Kontrollører'!#REF!&lt;&gt;0,'Sertifiserte Kontrollører'!#REF!,"")</f>
        <v>#REF!</v>
      </c>
      <c r="I827" s="13" t="e">
        <f>IF('Sertifiserte Kontrollører'!#REF!&lt;&gt;0,'Sertifiserte Kontrollører'!#REF!,"")</f>
        <v>#REF!</v>
      </c>
      <c r="J827" s="12" t="e">
        <f>IF('Sertifiserte Kontrollører'!#REF!&lt;&gt;0,'Sertifiserte Kontrollører'!#REF!,"")</f>
        <v>#REF!</v>
      </c>
      <c r="K827" s="8" t="e">
        <f>IF('Sertifiserte Kontrollører'!#REF!&lt;&gt;"",'Sertifiserte Kontrollører'!#REF!,"")</f>
        <v>#REF!</v>
      </c>
      <c r="L827" s="8" t="e">
        <f>IF('Sertifiserte Kontrollører'!#REF!&lt;&gt;0,'Sertifiserte Kontrollører'!#REF!,"")</f>
        <v>#REF!</v>
      </c>
      <c r="M827" s="14" t="e">
        <f>'Sertifiserte Kontrollører'!#REF!</f>
        <v>#REF!</v>
      </c>
      <c r="N827" s="15" t="e">
        <f>IF('Sertifiserte Kontrollører'!#REF!&lt;&gt;0,'Sertifiserte Kontrollører'!#REF!,"")</f>
        <v>#REF!</v>
      </c>
    </row>
    <row r="828" spans="1:14" x14ac:dyDescent="0.2">
      <c r="A828" s="3" t="e">
        <f>'Sertifiserte Kontrollører'!#REF!</f>
        <v>#REF!</v>
      </c>
      <c r="B828" s="11" t="e">
        <f>'Sertifiserte Kontrollører'!#REF!</f>
        <v>#REF!</v>
      </c>
      <c r="C828" s="11" t="e">
        <f>'Sertifiserte Kontrollører'!#REF!</f>
        <v>#REF!</v>
      </c>
      <c r="D828" s="1" t="e">
        <f>IF('Sertifiserte Kontrollører'!#REF!&lt;&gt;0,'Sertifiserte Kontrollører'!#REF!,"")</f>
        <v>#REF!</v>
      </c>
      <c r="E828" s="1" t="e">
        <f>IF('Sertifiserte Kontrollører'!#REF!&lt;&gt;0,'Sertifiserte Kontrollører'!#REF!,"")</f>
        <v>#REF!</v>
      </c>
      <c r="F828" s="12" t="e">
        <f>'Sertifiserte Kontrollører'!#REF!</f>
        <v>#REF!</v>
      </c>
      <c r="G828" s="13" t="e">
        <f>'Sertifiserte Kontrollører'!#REF!</f>
        <v>#REF!</v>
      </c>
      <c r="H828" s="13" t="e">
        <f>IF('Sertifiserte Kontrollører'!#REF!&lt;&gt;0,'Sertifiserte Kontrollører'!#REF!,"")</f>
        <v>#REF!</v>
      </c>
      <c r="I828" s="13" t="e">
        <f>IF('Sertifiserte Kontrollører'!#REF!&lt;&gt;0,'Sertifiserte Kontrollører'!#REF!,"")</f>
        <v>#REF!</v>
      </c>
      <c r="J828" s="12" t="e">
        <f>IF('Sertifiserte Kontrollører'!#REF!&lt;&gt;0,'Sertifiserte Kontrollører'!#REF!,"")</f>
        <v>#REF!</v>
      </c>
      <c r="K828" s="8" t="e">
        <f>IF('Sertifiserte Kontrollører'!#REF!&lt;&gt;"",'Sertifiserte Kontrollører'!#REF!,"")</f>
        <v>#REF!</v>
      </c>
      <c r="L828" s="8" t="e">
        <f>IF('Sertifiserte Kontrollører'!#REF!&lt;&gt;0,'Sertifiserte Kontrollører'!#REF!,"")</f>
        <v>#REF!</v>
      </c>
      <c r="M828" s="14" t="e">
        <f>'Sertifiserte Kontrollører'!#REF!</f>
        <v>#REF!</v>
      </c>
      <c r="N828" s="15" t="e">
        <f>IF('Sertifiserte Kontrollører'!#REF!&lt;&gt;0,'Sertifiserte Kontrollører'!#REF!,"")</f>
        <v>#REF!</v>
      </c>
    </row>
    <row r="829" spans="1:14" x14ac:dyDescent="0.2">
      <c r="A829" s="3" t="e">
        <f>'Sertifiserte Kontrollører'!#REF!</f>
        <v>#REF!</v>
      </c>
      <c r="B829" s="11" t="e">
        <f>'Sertifiserte Kontrollører'!#REF!</f>
        <v>#REF!</v>
      </c>
      <c r="C829" s="11" t="e">
        <f>'Sertifiserte Kontrollører'!#REF!</f>
        <v>#REF!</v>
      </c>
      <c r="D829" s="1" t="e">
        <f>IF('Sertifiserte Kontrollører'!#REF!&lt;&gt;0,'Sertifiserte Kontrollører'!#REF!,"")</f>
        <v>#REF!</v>
      </c>
      <c r="E829" s="1" t="e">
        <f>IF('Sertifiserte Kontrollører'!#REF!&lt;&gt;0,'Sertifiserte Kontrollører'!#REF!,"")</f>
        <v>#REF!</v>
      </c>
      <c r="F829" s="12" t="e">
        <f>'Sertifiserte Kontrollører'!#REF!</f>
        <v>#REF!</v>
      </c>
      <c r="G829" s="13" t="e">
        <f>'Sertifiserte Kontrollører'!#REF!</f>
        <v>#REF!</v>
      </c>
      <c r="H829" s="13" t="e">
        <f>IF('Sertifiserte Kontrollører'!#REF!&lt;&gt;0,'Sertifiserte Kontrollører'!#REF!,"")</f>
        <v>#REF!</v>
      </c>
      <c r="I829" s="13" t="e">
        <f>IF('Sertifiserte Kontrollører'!#REF!&lt;&gt;0,'Sertifiserte Kontrollører'!#REF!,"")</f>
        <v>#REF!</v>
      </c>
      <c r="J829" s="12" t="e">
        <f>IF('Sertifiserte Kontrollører'!#REF!&lt;&gt;0,'Sertifiserte Kontrollører'!#REF!,"")</f>
        <v>#REF!</v>
      </c>
      <c r="K829" s="8" t="e">
        <f>IF('Sertifiserte Kontrollører'!#REF!&lt;&gt;"",'Sertifiserte Kontrollører'!#REF!,"")</f>
        <v>#REF!</v>
      </c>
      <c r="L829" s="8" t="e">
        <f>IF('Sertifiserte Kontrollører'!#REF!&lt;&gt;0,'Sertifiserte Kontrollører'!#REF!,"")</f>
        <v>#REF!</v>
      </c>
      <c r="M829" s="14" t="e">
        <f>'Sertifiserte Kontrollører'!#REF!</f>
        <v>#REF!</v>
      </c>
      <c r="N829" s="15" t="e">
        <f>IF('Sertifiserte Kontrollører'!#REF!&lt;&gt;0,'Sertifiserte Kontrollører'!#REF!,"")</f>
        <v>#REF!</v>
      </c>
    </row>
    <row r="830" spans="1:14" x14ac:dyDescent="0.2">
      <c r="A830" s="3" t="e">
        <f>'Sertifiserte Kontrollører'!#REF!</f>
        <v>#REF!</v>
      </c>
      <c r="B830" s="11" t="e">
        <f>'Sertifiserte Kontrollører'!#REF!</f>
        <v>#REF!</v>
      </c>
      <c r="C830" s="11" t="e">
        <f>'Sertifiserte Kontrollører'!#REF!</f>
        <v>#REF!</v>
      </c>
      <c r="D830" s="1" t="e">
        <f>IF('Sertifiserte Kontrollører'!#REF!&lt;&gt;0,'Sertifiserte Kontrollører'!#REF!,"")</f>
        <v>#REF!</v>
      </c>
      <c r="E830" s="1" t="e">
        <f>IF('Sertifiserte Kontrollører'!#REF!&lt;&gt;0,'Sertifiserte Kontrollører'!#REF!,"")</f>
        <v>#REF!</v>
      </c>
      <c r="F830" s="12" t="e">
        <f>'Sertifiserte Kontrollører'!#REF!</f>
        <v>#REF!</v>
      </c>
      <c r="G830" s="13" t="e">
        <f>'Sertifiserte Kontrollører'!#REF!</f>
        <v>#REF!</v>
      </c>
      <c r="H830" s="13" t="e">
        <f>IF('Sertifiserte Kontrollører'!#REF!&lt;&gt;0,'Sertifiserte Kontrollører'!#REF!,"")</f>
        <v>#REF!</v>
      </c>
      <c r="I830" s="13" t="e">
        <f>IF('Sertifiserte Kontrollører'!#REF!&lt;&gt;0,'Sertifiserte Kontrollører'!#REF!,"")</f>
        <v>#REF!</v>
      </c>
      <c r="J830" s="12" t="e">
        <f>IF('Sertifiserte Kontrollører'!#REF!&lt;&gt;0,'Sertifiserte Kontrollører'!#REF!,"")</f>
        <v>#REF!</v>
      </c>
      <c r="K830" s="8" t="e">
        <f>IF('Sertifiserte Kontrollører'!#REF!&lt;&gt;"",'Sertifiserte Kontrollører'!#REF!,"")</f>
        <v>#REF!</v>
      </c>
      <c r="L830" s="8" t="e">
        <f>IF('Sertifiserte Kontrollører'!#REF!&lt;&gt;0,'Sertifiserte Kontrollører'!#REF!,"")</f>
        <v>#REF!</v>
      </c>
      <c r="M830" s="14" t="e">
        <f>'Sertifiserte Kontrollører'!#REF!</f>
        <v>#REF!</v>
      </c>
      <c r="N830" s="15" t="e">
        <f>IF('Sertifiserte Kontrollører'!#REF!&lt;&gt;0,'Sertifiserte Kontrollører'!#REF!,"")</f>
        <v>#REF!</v>
      </c>
    </row>
    <row r="831" spans="1:14" x14ac:dyDescent="0.2">
      <c r="A831" s="3" t="e">
        <f>'Sertifiserte Kontrollører'!#REF!</f>
        <v>#REF!</v>
      </c>
      <c r="B831" s="11" t="e">
        <f>'Sertifiserte Kontrollører'!#REF!</f>
        <v>#REF!</v>
      </c>
      <c r="C831" s="11" t="e">
        <f>'Sertifiserte Kontrollører'!#REF!</f>
        <v>#REF!</v>
      </c>
      <c r="D831" s="1" t="e">
        <f>IF('Sertifiserte Kontrollører'!#REF!&lt;&gt;0,'Sertifiserte Kontrollører'!#REF!,"")</f>
        <v>#REF!</v>
      </c>
      <c r="E831" s="1" t="e">
        <f>IF('Sertifiserte Kontrollører'!#REF!&lt;&gt;0,'Sertifiserte Kontrollører'!#REF!,"")</f>
        <v>#REF!</v>
      </c>
      <c r="F831" s="12" t="e">
        <f>'Sertifiserte Kontrollører'!#REF!</f>
        <v>#REF!</v>
      </c>
      <c r="G831" s="13" t="e">
        <f>'Sertifiserte Kontrollører'!#REF!</f>
        <v>#REF!</v>
      </c>
      <c r="H831" s="13" t="e">
        <f>IF('Sertifiserte Kontrollører'!#REF!&lt;&gt;0,'Sertifiserte Kontrollører'!#REF!,"")</f>
        <v>#REF!</v>
      </c>
      <c r="I831" s="13" t="e">
        <f>IF('Sertifiserte Kontrollører'!#REF!&lt;&gt;0,'Sertifiserte Kontrollører'!#REF!,"")</f>
        <v>#REF!</v>
      </c>
      <c r="J831" s="12" t="e">
        <f>IF('Sertifiserte Kontrollører'!#REF!&lt;&gt;0,'Sertifiserte Kontrollører'!#REF!,"")</f>
        <v>#REF!</v>
      </c>
      <c r="K831" s="8" t="e">
        <f>IF('Sertifiserte Kontrollører'!#REF!&lt;&gt;"",'Sertifiserte Kontrollører'!#REF!,"")</f>
        <v>#REF!</v>
      </c>
      <c r="L831" s="8" t="e">
        <f>IF('Sertifiserte Kontrollører'!#REF!&lt;&gt;0,'Sertifiserte Kontrollører'!#REF!,"")</f>
        <v>#REF!</v>
      </c>
      <c r="M831" s="14" t="e">
        <f>'Sertifiserte Kontrollører'!#REF!</f>
        <v>#REF!</v>
      </c>
      <c r="N831" s="15" t="e">
        <f>IF('Sertifiserte Kontrollører'!#REF!&lt;&gt;0,'Sertifiserte Kontrollører'!#REF!,"")</f>
        <v>#REF!</v>
      </c>
    </row>
    <row r="832" spans="1:14" x14ac:dyDescent="0.2">
      <c r="A832" s="3" t="e">
        <f>'Sertifiserte Kontrollører'!#REF!</f>
        <v>#REF!</v>
      </c>
      <c r="B832" s="11" t="e">
        <f>'Sertifiserte Kontrollører'!#REF!</f>
        <v>#REF!</v>
      </c>
      <c r="C832" s="11" t="e">
        <f>'Sertifiserte Kontrollører'!#REF!</f>
        <v>#REF!</v>
      </c>
      <c r="D832" s="1" t="e">
        <f>IF('Sertifiserte Kontrollører'!#REF!&lt;&gt;0,'Sertifiserte Kontrollører'!#REF!,"")</f>
        <v>#REF!</v>
      </c>
      <c r="E832" s="1" t="e">
        <f>IF('Sertifiserte Kontrollører'!#REF!&lt;&gt;0,'Sertifiserte Kontrollører'!#REF!,"")</f>
        <v>#REF!</v>
      </c>
      <c r="F832" s="12" t="e">
        <f>'Sertifiserte Kontrollører'!#REF!</f>
        <v>#REF!</v>
      </c>
      <c r="G832" s="13" t="e">
        <f>'Sertifiserte Kontrollører'!#REF!</f>
        <v>#REF!</v>
      </c>
      <c r="H832" s="13" t="e">
        <f>IF('Sertifiserte Kontrollører'!#REF!&lt;&gt;0,'Sertifiserte Kontrollører'!#REF!,"")</f>
        <v>#REF!</v>
      </c>
      <c r="I832" s="13" t="e">
        <f>IF('Sertifiserte Kontrollører'!#REF!&lt;&gt;0,'Sertifiserte Kontrollører'!#REF!,"")</f>
        <v>#REF!</v>
      </c>
      <c r="J832" s="12" t="e">
        <f>IF('Sertifiserte Kontrollører'!#REF!&lt;&gt;0,'Sertifiserte Kontrollører'!#REF!,"")</f>
        <v>#REF!</v>
      </c>
      <c r="K832" s="8" t="e">
        <f>IF('Sertifiserte Kontrollører'!#REF!&lt;&gt;"",'Sertifiserte Kontrollører'!#REF!,"")</f>
        <v>#REF!</v>
      </c>
      <c r="L832" s="8" t="e">
        <f>IF('Sertifiserte Kontrollører'!#REF!&lt;&gt;0,'Sertifiserte Kontrollører'!#REF!,"")</f>
        <v>#REF!</v>
      </c>
      <c r="M832" s="14" t="e">
        <f>'Sertifiserte Kontrollører'!#REF!</f>
        <v>#REF!</v>
      </c>
      <c r="N832" s="15" t="e">
        <f>IF('Sertifiserte Kontrollører'!#REF!&lt;&gt;0,'Sertifiserte Kontrollører'!#REF!,"")</f>
        <v>#REF!</v>
      </c>
    </row>
    <row r="833" spans="1:14" x14ac:dyDescent="0.2">
      <c r="A833" s="3" t="e">
        <f>'Sertifiserte Kontrollører'!#REF!</f>
        <v>#REF!</v>
      </c>
      <c r="B833" s="11" t="e">
        <f>'Sertifiserte Kontrollører'!#REF!</f>
        <v>#REF!</v>
      </c>
      <c r="C833" s="11" t="e">
        <f>'Sertifiserte Kontrollører'!#REF!</f>
        <v>#REF!</v>
      </c>
      <c r="D833" s="1" t="e">
        <f>IF('Sertifiserte Kontrollører'!#REF!&lt;&gt;0,'Sertifiserte Kontrollører'!#REF!,"")</f>
        <v>#REF!</v>
      </c>
      <c r="E833" s="1" t="e">
        <f>IF('Sertifiserte Kontrollører'!#REF!&lt;&gt;0,'Sertifiserte Kontrollører'!#REF!,"")</f>
        <v>#REF!</v>
      </c>
      <c r="F833" s="12" t="e">
        <f>'Sertifiserte Kontrollører'!#REF!</f>
        <v>#REF!</v>
      </c>
      <c r="G833" s="13" t="e">
        <f>'Sertifiserte Kontrollører'!#REF!</f>
        <v>#REF!</v>
      </c>
      <c r="H833" s="13" t="e">
        <f>IF('Sertifiserte Kontrollører'!#REF!&lt;&gt;0,'Sertifiserte Kontrollører'!#REF!,"")</f>
        <v>#REF!</v>
      </c>
      <c r="I833" s="13" t="e">
        <f>IF('Sertifiserte Kontrollører'!#REF!&lt;&gt;0,'Sertifiserte Kontrollører'!#REF!,"")</f>
        <v>#REF!</v>
      </c>
      <c r="J833" s="12" t="e">
        <f>IF('Sertifiserte Kontrollører'!#REF!&lt;&gt;0,'Sertifiserte Kontrollører'!#REF!,"")</f>
        <v>#REF!</v>
      </c>
      <c r="K833" s="8" t="e">
        <f>IF('Sertifiserte Kontrollører'!#REF!&lt;&gt;"",'Sertifiserte Kontrollører'!#REF!,"")</f>
        <v>#REF!</v>
      </c>
      <c r="L833" s="8" t="e">
        <f>IF('Sertifiserte Kontrollører'!#REF!&lt;&gt;0,'Sertifiserte Kontrollører'!#REF!,"")</f>
        <v>#REF!</v>
      </c>
      <c r="M833" s="14" t="e">
        <f>'Sertifiserte Kontrollører'!#REF!</f>
        <v>#REF!</v>
      </c>
      <c r="N833" s="15" t="e">
        <f>IF('Sertifiserte Kontrollører'!#REF!&lt;&gt;0,'Sertifiserte Kontrollører'!#REF!,"")</f>
        <v>#REF!</v>
      </c>
    </row>
    <row r="834" spans="1:14" x14ac:dyDescent="0.2">
      <c r="A834" s="3" t="e">
        <f>'Sertifiserte Kontrollører'!#REF!</f>
        <v>#REF!</v>
      </c>
      <c r="B834" s="11" t="e">
        <f>'Sertifiserte Kontrollører'!#REF!</f>
        <v>#REF!</v>
      </c>
      <c r="C834" s="11" t="e">
        <f>'Sertifiserte Kontrollører'!#REF!</f>
        <v>#REF!</v>
      </c>
      <c r="D834" s="1" t="e">
        <f>IF('Sertifiserte Kontrollører'!#REF!&lt;&gt;0,'Sertifiserte Kontrollører'!#REF!,"")</f>
        <v>#REF!</v>
      </c>
      <c r="E834" s="1" t="e">
        <f>IF('Sertifiserte Kontrollører'!#REF!&lt;&gt;0,'Sertifiserte Kontrollører'!#REF!,"")</f>
        <v>#REF!</v>
      </c>
      <c r="F834" s="12" t="e">
        <f>'Sertifiserte Kontrollører'!#REF!</f>
        <v>#REF!</v>
      </c>
      <c r="G834" s="13" t="e">
        <f>'Sertifiserte Kontrollører'!#REF!</f>
        <v>#REF!</v>
      </c>
      <c r="H834" s="13" t="e">
        <f>IF('Sertifiserte Kontrollører'!#REF!&lt;&gt;0,'Sertifiserte Kontrollører'!#REF!,"")</f>
        <v>#REF!</v>
      </c>
      <c r="I834" s="13" t="e">
        <f>IF('Sertifiserte Kontrollører'!#REF!&lt;&gt;0,'Sertifiserte Kontrollører'!#REF!,"")</f>
        <v>#REF!</v>
      </c>
      <c r="J834" s="12" t="e">
        <f>IF('Sertifiserte Kontrollører'!#REF!&lt;&gt;0,'Sertifiserte Kontrollører'!#REF!,"")</f>
        <v>#REF!</v>
      </c>
      <c r="K834" s="8" t="e">
        <f>IF('Sertifiserte Kontrollører'!#REF!&lt;&gt;"",'Sertifiserte Kontrollører'!#REF!,"")</f>
        <v>#REF!</v>
      </c>
      <c r="L834" s="8" t="e">
        <f>IF('Sertifiserte Kontrollører'!#REF!&lt;&gt;0,'Sertifiserte Kontrollører'!#REF!,"")</f>
        <v>#REF!</v>
      </c>
      <c r="M834" s="14" t="e">
        <f>'Sertifiserte Kontrollører'!#REF!</f>
        <v>#REF!</v>
      </c>
      <c r="N834" s="15" t="e">
        <f>IF('Sertifiserte Kontrollører'!#REF!&lt;&gt;0,'Sertifiserte Kontrollører'!#REF!,"")</f>
        <v>#REF!</v>
      </c>
    </row>
    <row r="835" spans="1:14" x14ac:dyDescent="0.2">
      <c r="A835" s="3" t="e">
        <f>'Sertifiserte Kontrollører'!#REF!</f>
        <v>#REF!</v>
      </c>
      <c r="B835" s="11" t="e">
        <f>'Sertifiserte Kontrollører'!#REF!</f>
        <v>#REF!</v>
      </c>
      <c r="C835" s="11" t="e">
        <f>'Sertifiserte Kontrollører'!#REF!</f>
        <v>#REF!</v>
      </c>
      <c r="D835" s="1" t="e">
        <f>IF('Sertifiserte Kontrollører'!#REF!&lt;&gt;0,'Sertifiserte Kontrollører'!#REF!,"")</f>
        <v>#REF!</v>
      </c>
      <c r="E835" s="1" t="e">
        <f>IF('Sertifiserte Kontrollører'!#REF!&lt;&gt;0,'Sertifiserte Kontrollører'!#REF!,"")</f>
        <v>#REF!</v>
      </c>
      <c r="F835" s="12" t="e">
        <f>'Sertifiserte Kontrollører'!#REF!</f>
        <v>#REF!</v>
      </c>
      <c r="G835" s="13" t="e">
        <f>'Sertifiserte Kontrollører'!#REF!</f>
        <v>#REF!</v>
      </c>
      <c r="H835" s="13" t="e">
        <f>IF('Sertifiserte Kontrollører'!#REF!&lt;&gt;0,'Sertifiserte Kontrollører'!#REF!,"")</f>
        <v>#REF!</v>
      </c>
      <c r="I835" s="13" t="e">
        <f>IF('Sertifiserte Kontrollører'!#REF!&lt;&gt;0,'Sertifiserte Kontrollører'!#REF!,"")</f>
        <v>#REF!</v>
      </c>
      <c r="J835" s="12" t="e">
        <f>IF('Sertifiserte Kontrollører'!#REF!&lt;&gt;0,'Sertifiserte Kontrollører'!#REF!,"")</f>
        <v>#REF!</v>
      </c>
      <c r="K835" s="8" t="e">
        <f>IF('Sertifiserte Kontrollører'!#REF!&lt;&gt;"",'Sertifiserte Kontrollører'!#REF!,"")</f>
        <v>#REF!</v>
      </c>
      <c r="L835" s="8" t="e">
        <f>IF('Sertifiserte Kontrollører'!#REF!&lt;&gt;0,'Sertifiserte Kontrollører'!#REF!,"")</f>
        <v>#REF!</v>
      </c>
      <c r="M835" s="14" t="e">
        <f>'Sertifiserte Kontrollører'!#REF!</f>
        <v>#REF!</v>
      </c>
      <c r="N835" s="15" t="e">
        <f>IF('Sertifiserte Kontrollører'!#REF!&lt;&gt;0,'Sertifiserte Kontrollører'!#REF!,"")</f>
        <v>#REF!</v>
      </c>
    </row>
    <row r="836" spans="1:14" x14ac:dyDescent="0.2">
      <c r="A836" s="3" t="e">
        <f>'Sertifiserte Kontrollører'!#REF!</f>
        <v>#REF!</v>
      </c>
      <c r="B836" s="11" t="e">
        <f>'Sertifiserte Kontrollører'!#REF!</f>
        <v>#REF!</v>
      </c>
      <c r="C836" s="11" t="e">
        <f>'Sertifiserte Kontrollører'!#REF!</f>
        <v>#REF!</v>
      </c>
      <c r="D836" s="1" t="e">
        <f>IF('Sertifiserte Kontrollører'!#REF!&lt;&gt;0,'Sertifiserte Kontrollører'!#REF!,"")</f>
        <v>#REF!</v>
      </c>
      <c r="E836" s="1" t="e">
        <f>IF('Sertifiserte Kontrollører'!#REF!&lt;&gt;0,'Sertifiserte Kontrollører'!#REF!,"")</f>
        <v>#REF!</v>
      </c>
      <c r="F836" s="12" t="e">
        <f>'Sertifiserte Kontrollører'!#REF!</f>
        <v>#REF!</v>
      </c>
      <c r="G836" s="13" t="e">
        <f>'Sertifiserte Kontrollører'!#REF!</f>
        <v>#REF!</v>
      </c>
      <c r="H836" s="13" t="e">
        <f>IF('Sertifiserte Kontrollører'!#REF!&lt;&gt;0,'Sertifiserte Kontrollører'!#REF!,"")</f>
        <v>#REF!</v>
      </c>
      <c r="I836" s="13" t="e">
        <f>IF('Sertifiserte Kontrollører'!#REF!&lt;&gt;0,'Sertifiserte Kontrollører'!#REF!,"")</f>
        <v>#REF!</v>
      </c>
      <c r="J836" s="12" t="e">
        <f>IF('Sertifiserte Kontrollører'!#REF!&lt;&gt;0,'Sertifiserte Kontrollører'!#REF!,"")</f>
        <v>#REF!</v>
      </c>
      <c r="K836" s="8" t="e">
        <f>IF('Sertifiserte Kontrollører'!#REF!&lt;&gt;"",'Sertifiserte Kontrollører'!#REF!,"")</f>
        <v>#REF!</v>
      </c>
      <c r="L836" s="8" t="e">
        <f>IF('Sertifiserte Kontrollører'!#REF!&lt;&gt;0,'Sertifiserte Kontrollører'!#REF!,"")</f>
        <v>#REF!</v>
      </c>
      <c r="M836" s="14" t="e">
        <f>'Sertifiserte Kontrollører'!#REF!</f>
        <v>#REF!</v>
      </c>
      <c r="N836" s="15" t="e">
        <f>IF('Sertifiserte Kontrollører'!#REF!&lt;&gt;0,'Sertifiserte Kontrollører'!#REF!,"")</f>
        <v>#REF!</v>
      </c>
    </row>
    <row r="837" spans="1:14" x14ac:dyDescent="0.2">
      <c r="A837" s="3" t="e">
        <f>'Sertifiserte Kontrollører'!#REF!</f>
        <v>#REF!</v>
      </c>
      <c r="B837" s="11" t="e">
        <f>'Sertifiserte Kontrollører'!#REF!</f>
        <v>#REF!</v>
      </c>
      <c r="C837" s="11" t="e">
        <f>'Sertifiserte Kontrollører'!#REF!</f>
        <v>#REF!</v>
      </c>
      <c r="D837" s="1" t="e">
        <f>IF('Sertifiserte Kontrollører'!#REF!&lt;&gt;0,'Sertifiserte Kontrollører'!#REF!,"")</f>
        <v>#REF!</v>
      </c>
      <c r="E837" s="1" t="e">
        <f>IF('Sertifiserte Kontrollører'!#REF!&lt;&gt;0,'Sertifiserte Kontrollører'!#REF!,"")</f>
        <v>#REF!</v>
      </c>
      <c r="F837" s="12" t="e">
        <f>'Sertifiserte Kontrollører'!#REF!</f>
        <v>#REF!</v>
      </c>
      <c r="G837" s="13" t="e">
        <f>'Sertifiserte Kontrollører'!#REF!</f>
        <v>#REF!</v>
      </c>
      <c r="H837" s="13" t="e">
        <f>IF('Sertifiserte Kontrollører'!#REF!&lt;&gt;0,'Sertifiserte Kontrollører'!#REF!,"")</f>
        <v>#REF!</v>
      </c>
      <c r="I837" s="13" t="e">
        <f>IF('Sertifiserte Kontrollører'!#REF!&lt;&gt;0,'Sertifiserte Kontrollører'!#REF!,"")</f>
        <v>#REF!</v>
      </c>
      <c r="J837" s="12" t="e">
        <f>IF('Sertifiserte Kontrollører'!#REF!&lt;&gt;0,'Sertifiserte Kontrollører'!#REF!,"")</f>
        <v>#REF!</v>
      </c>
      <c r="K837" s="8" t="e">
        <f>IF('Sertifiserte Kontrollører'!#REF!&lt;&gt;"",'Sertifiserte Kontrollører'!#REF!,"")</f>
        <v>#REF!</v>
      </c>
      <c r="L837" s="8" t="e">
        <f>IF('Sertifiserte Kontrollører'!#REF!&lt;&gt;0,'Sertifiserte Kontrollører'!#REF!,"")</f>
        <v>#REF!</v>
      </c>
      <c r="M837" s="14" t="e">
        <f>'Sertifiserte Kontrollører'!#REF!</f>
        <v>#REF!</v>
      </c>
      <c r="N837" s="15" t="e">
        <f>IF('Sertifiserte Kontrollører'!#REF!&lt;&gt;0,'Sertifiserte Kontrollører'!#REF!,"")</f>
        <v>#REF!</v>
      </c>
    </row>
    <row r="838" spans="1:14" x14ac:dyDescent="0.2">
      <c r="A838" s="3" t="e">
        <f>'Sertifiserte Kontrollører'!#REF!</f>
        <v>#REF!</v>
      </c>
      <c r="B838" s="11" t="e">
        <f>'Sertifiserte Kontrollører'!#REF!</f>
        <v>#REF!</v>
      </c>
      <c r="C838" s="11" t="e">
        <f>'Sertifiserte Kontrollører'!#REF!</f>
        <v>#REF!</v>
      </c>
      <c r="D838" s="1" t="e">
        <f>IF('Sertifiserte Kontrollører'!#REF!&lt;&gt;0,'Sertifiserte Kontrollører'!#REF!,"")</f>
        <v>#REF!</v>
      </c>
      <c r="E838" s="1" t="e">
        <f>IF('Sertifiserte Kontrollører'!#REF!&lt;&gt;0,'Sertifiserte Kontrollører'!#REF!,"")</f>
        <v>#REF!</v>
      </c>
      <c r="F838" s="12" t="e">
        <f>'Sertifiserte Kontrollører'!#REF!</f>
        <v>#REF!</v>
      </c>
      <c r="G838" s="13" t="e">
        <f>'Sertifiserte Kontrollører'!#REF!</f>
        <v>#REF!</v>
      </c>
      <c r="H838" s="13" t="e">
        <f>IF('Sertifiserte Kontrollører'!#REF!&lt;&gt;0,'Sertifiserte Kontrollører'!#REF!,"")</f>
        <v>#REF!</v>
      </c>
      <c r="I838" s="13" t="e">
        <f>IF('Sertifiserte Kontrollører'!#REF!&lt;&gt;0,'Sertifiserte Kontrollører'!#REF!,"")</f>
        <v>#REF!</v>
      </c>
      <c r="J838" s="12" t="e">
        <f>IF('Sertifiserte Kontrollører'!#REF!&lt;&gt;0,'Sertifiserte Kontrollører'!#REF!,"")</f>
        <v>#REF!</v>
      </c>
      <c r="K838" s="8" t="e">
        <f>IF('Sertifiserte Kontrollører'!#REF!&lt;&gt;"",'Sertifiserte Kontrollører'!#REF!,"")</f>
        <v>#REF!</v>
      </c>
      <c r="L838" s="8" t="e">
        <f>IF('Sertifiserte Kontrollører'!#REF!&lt;&gt;0,'Sertifiserte Kontrollører'!#REF!,"")</f>
        <v>#REF!</v>
      </c>
      <c r="M838" s="14" t="e">
        <f>'Sertifiserte Kontrollører'!#REF!</f>
        <v>#REF!</v>
      </c>
      <c r="N838" s="15" t="e">
        <f>IF('Sertifiserte Kontrollører'!#REF!&lt;&gt;0,'Sertifiserte Kontrollører'!#REF!,"")</f>
        <v>#REF!</v>
      </c>
    </row>
    <row r="839" spans="1:14" x14ac:dyDescent="0.2">
      <c r="A839" s="3" t="e">
        <f>'Sertifiserte Kontrollører'!#REF!</f>
        <v>#REF!</v>
      </c>
      <c r="B839" s="11" t="e">
        <f>'Sertifiserte Kontrollører'!#REF!</f>
        <v>#REF!</v>
      </c>
      <c r="C839" s="11" t="e">
        <f>'Sertifiserte Kontrollører'!#REF!</f>
        <v>#REF!</v>
      </c>
      <c r="D839" s="1" t="e">
        <f>IF('Sertifiserte Kontrollører'!#REF!&lt;&gt;0,'Sertifiserte Kontrollører'!#REF!,"")</f>
        <v>#REF!</v>
      </c>
      <c r="E839" s="1" t="e">
        <f>IF('Sertifiserte Kontrollører'!#REF!&lt;&gt;0,'Sertifiserte Kontrollører'!#REF!,"")</f>
        <v>#REF!</v>
      </c>
      <c r="F839" s="12" t="e">
        <f>'Sertifiserte Kontrollører'!#REF!</f>
        <v>#REF!</v>
      </c>
      <c r="G839" s="13" t="e">
        <f>'Sertifiserte Kontrollører'!#REF!</f>
        <v>#REF!</v>
      </c>
      <c r="H839" s="13" t="e">
        <f>IF('Sertifiserte Kontrollører'!#REF!&lt;&gt;0,'Sertifiserte Kontrollører'!#REF!,"")</f>
        <v>#REF!</v>
      </c>
      <c r="I839" s="13" t="e">
        <f>IF('Sertifiserte Kontrollører'!#REF!&lt;&gt;0,'Sertifiserte Kontrollører'!#REF!,"")</f>
        <v>#REF!</v>
      </c>
      <c r="J839" s="12" t="e">
        <f>IF('Sertifiserte Kontrollører'!#REF!&lt;&gt;0,'Sertifiserte Kontrollører'!#REF!,"")</f>
        <v>#REF!</v>
      </c>
      <c r="K839" s="8" t="e">
        <f>IF('Sertifiserte Kontrollører'!#REF!&lt;&gt;"",'Sertifiserte Kontrollører'!#REF!,"")</f>
        <v>#REF!</v>
      </c>
      <c r="L839" s="8" t="e">
        <f>IF('Sertifiserte Kontrollører'!#REF!&lt;&gt;0,'Sertifiserte Kontrollører'!#REF!,"")</f>
        <v>#REF!</v>
      </c>
      <c r="M839" s="14" t="e">
        <f>'Sertifiserte Kontrollører'!#REF!</f>
        <v>#REF!</v>
      </c>
      <c r="N839" s="15" t="e">
        <f>IF('Sertifiserte Kontrollører'!#REF!&lt;&gt;0,'Sertifiserte Kontrollører'!#REF!,"")</f>
        <v>#REF!</v>
      </c>
    </row>
    <row r="840" spans="1:14" x14ac:dyDescent="0.2">
      <c r="A840" s="3" t="e">
        <f>'Sertifiserte Kontrollører'!#REF!</f>
        <v>#REF!</v>
      </c>
      <c r="B840" s="11" t="e">
        <f>'Sertifiserte Kontrollører'!#REF!</f>
        <v>#REF!</v>
      </c>
      <c r="C840" s="11" t="e">
        <f>'Sertifiserte Kontrollører'!#REF!</f>
        <v>#REF!</v>
      </c>
      <c r="D840" s="1" t="e">
        <f>IF('Sertifiserte Kontrollører'!#REF!&lt;&gt;0,'Sertifiserte Kontrollører'!#REF!,"")</f>
        <v>#REF!</v>
      </c>
      <c r="E840" s="1" t="e">
        <f>IF('Sertifiserte Kontrollører'!#REF!&lt;&gt;0,'Sertifiserte Kontrollører'!#REF!,"")</f>
        <v>#REF!</v>
      </c>
      <c r="F840" s="12" t="e">
        <f>'Sertifiserte Kontrollører'!#REF!</f>
        <v>#REF!</v>
      </c>
      <c r="G840" s="13" t="e">
        <f>'Sertifiserte Kontrollører'!#REF!</f>
        <v>#REF!</v>
      </c>
      <c r="H840" s="13" t="e">
        <f>IF('Sertifiserte Kontrollører'!#REF!&lt;&gt;0,'Sertifiserte Kontrollører'!#REF!,"")</f>
        <v>#REF!</v>
      </c>
      <c r="I840" s="13" t="e">
        <f>IF('Sertifiserte Kontrollører'!#REF!&lt;&gt;0,'Sertifiserte Kontrollører'!#REF!,"")</f>
        <v>#REF!</v>
      </c>
      <c r="J840" s="12" t="e">
        <f>IF('Sertifiserte Kontrollører'!#REF!&lt;&gt;0,'Sertifiserte Kontrollører'!#REF!,"")</f>
        <v>#REF!</v>
      </c>
      <c r="K840" s="8" t="e">
        <f>IF('Sertifiserte Kontrollører'!#REF!&lt;&gt;"",'Sertifiserte Kontrollører'!#REF!,"")</f>
        <v>#REF!</v>
      </c>
      <c r="L840" s="8" t="e">
        <f>IF('Sertifiserte Kontrollører'!#REF!&lt;&gt;0,'Sertifiserte Kontrollører'!#REF!,"")</f>
        <v>#REF!</v>
      </c>
      <c r="M840" s="14" t="e">
        <f>'Sertifiserte Kontrollører'!#REF!</f>
        <v>#REF!</v>
      </c>
      <c r="N840" s="15" t="e">
        <f>IF('Sertifiserte Kontrollører'!#REF!&lt;&gt;0,'Sertifiserte Kontrollører'!#REF!,"")</f>
        <v>#REF!</v>
      </c>
    </row>
    <row r="841" spans="1:14" x14ac:dyDescent="0.2">
      <c r="A841" s="3" t="e">
        <f>'Sertifiserte Kontrollører'!#REF!</f>
        <v>#REF!</v>
      </c>
      <c r="B841" s="11" t="e">
        <f>'Sertifiserte Kontrollører'!#REF!</f>
        <v>#REF!</v>
      </c>
      <c r="C841" s="11" t="e">
        <f>'Sertifiserte Kontrollører'!#REF!</f>
        <v>#REF!</v>
      </c>
      <c r="D841" s="1" t="e">
        <f>IF('Sertifiserte Kontrollører'!#REF!&lt;&gt;0,'Sertifiserte Kontrollører'!#REF!,"")</f>
        <v>#REF!</v>
      </c>
      <c r="E841" s="1" t="e">
        <f>IF('Sertifiserte Kontrollører'!#REF!&lt;&gt;0,'Sertifiserte Kontrollører'!#REF!,"")</f>
        <v>#REF!</v>
      </c>
      <c r="F841" s="12" t="e">
        <f>'Sertifiserte Kontrollører'!#REF!</f>
        <v>#REF!</v>
      </c>
      <c r="G841" s="13" t="e">
        <f>'Sertifiserte Kontrollører'!#REF!</f>
        <v>#REF!</v>
      </c>
      <c r="H841" s="13" t="e">
        <f>IF('Sertifiserte Kontrollører'!#REF!&lt;&gt;0,'Sertifiserte Kontrollører'!#REF!,"")</f>
        <v>#REF!</v>
      </c>
      <c r="I841" s="13" t="e">
        <f>IF('Sertifiserte Kontrollører'!#REF!&lt;&gt;0,'Sertifiserte Kontrollører'!#REF!,"")</f>
        <v>#REF!</v>
      </c>
      <c r="J841" s="12" t="e">
        <f>IF('Sertifiserte Kontrollører'!#REF!&lt;&gt;0,'Sertifiserte Kontrollører'!#REF!,"")</f>
        <v>#REF!</v>
      </c>
      <c r="K841" s="8" t="e">
        <f>IF('Sertifiserte Kontrollører'!#REF!&lt;&gt;"",'Sertifiserte Kontrollører'!#REF!,"")</f>
        <v>#REF!</v>
      </c>
      <c r="L841" s="8" t="e">
        <f>IF('Sertifiserte Kontrollører'!#REF!&lt;&gt;0,'Sertifiserte Kontrollører'!#REF!,"")</f>
        <v>#REF!</v>
      </c>
      <c r="M841" s="14" t="e">
        <f>'Sertifiserte Kontrollører'!#REF!</f>
        <v>#REF!</v>
      </c>
      <c r="N841" s="15" t="e">
        <f>IF('Sertifiserte Kontrollører'!#REF!&lt;&gt;0,'Sertifiserte Kontrollører'!#REF!,"")</f>
        <v>#REF!</v>
      </c>
    </row>
    <row r="842" spans="1:14" x14ac:dyDescent="0.2">
      <c r="A842" s="3" t="e">
        <f>'Sertifiserte Kontrollører'!#REF!</f>
        <v>#REF!</v>
      </c>
      <c r="B842" s="11" t="e">
        <f>'Sertifiserte Kontrollører'!#REF!</f>
        <v>#REF!</v>
      </c>
      <c r="C842" s="11" t="e">
        <f>'Sertifiserte Kontrollører'!#REF!</f>
        <v>#REF!</v>
      </c>
      <c r="D842" s="1" t="e">
        <f>IF('Sertifiserte Kontrollører'!#REF!&lt;&gt;0,'Sertifiserte Kontrollører'!#REF!,"")</f>
        <v>#REF!</v>
      </c>
      <c r="E842" s="1" t="e">
        <f>IF('Sertifiserte Kontrollører'!#REF!&lt;&gt;0,'Sertifiserte Kontrollører'!#REF!,"")</f>
        <v>#REF!</v>
      </c>
      <c r="F842" s="12" t="e">
        <f>'Sertifiserte Kontrollører'!#REF!</f>
        <v>#REF!</v>
      </c>
      <c r="G842" s="13" t="e">
        <f>'Sertifiserte Kontrollører'!#REF!</f>
        <v>#REF!</v>
      </c>
      <c r="H842" s="13" t="e">
        <f>IF('Sertifiserte Kontrollører'!#REF!&lt;&gt;0,'Sertifiserte Kontrollører'!#REF!,"")</f>
        <v>#REF!</v>
      </c>
      <c r="I842" s="13" t="e">
        <f>IF('Sertifiserte Kontrollører'!#REF!&lt;&gt;0,'Sertifiserte Kontrollører'!#REF!,"")</f>
        <v>#REF!</v>
      </c>
      <c r="J842" s="12" t="e">
        <f>IF('Sertifiserte Kontrollører'!#REF!&lt;&gt;0,'Sertifiserte Kontrollører'!#REF!,"")</f>
        <v>#REF!</v>
      </c>
      <c r="K842" s="8" t="e">
        <f>IF('Sertifiserte Kontrollører'!#REF!&lt;&gt;"",'Sertifiserte Kontrollører'!#REF!,"")</f>
        <v>#REF!</v>
      </c>
      <c r="L842" s="8" t="e">
        <f>IF('Sertifiserte Kontrollører'!#REF!&lt;&gt;0,'Sertifiserte Kontrollører'!#REF!,"")</f>
        <v>#REF!</v>
      </c>
      <c r="M842" s="14" t="e">
        <f>'Sertifiserte Kontrollører'!#REF!</f>
        <v>#REF!</v>
      </c>
      <c r="N842" s="15" t="e">
        <f>IF('Sertifiserte Kontrollører'!#REF!&lt;&gt;0,'Sertifiserte Kontrollører'!#REF!,"")</f>
        <v>#REF!</v>
      </c>
    </row>
    <row r="843" spans="1:14" x14ac:dyDescent="0.2">
      <c r="A843" s="3" t="e">
        <f>'Sertifiserte Kontrollører'!#REF!</f>
        <v>#REF!</v>
      </c>
      <c r="B843" s="11" t="e">
        <f>'Sertifiserte Kontrollører'!#REF!</f>
        <v>#REF!</v>
      </c>
      <c r="C843" s="11" t="e">
        <f>'Sertifiserte Kontrollører'!#REF!</f>
        <v>#REF!</v>
      </c>
      <c r="D843" s="1" t="e">
        <f>IF('Sertifiserte Kontrollører'!#REF!&lt;&gt;0,'Sertifiserte Kontrollører'!#REF!,"")</f>
        <v>#REF!</v>
      </c>
      <c r="E843" s="1" t="e">
        <f>IF('Sertifiserte Kontrollører'!#REF!&lt;&gt;0,'Sertifiserte Kontrollører'!#REF!,"")</f>
        <v>#REF!</v>
      </c>
      <c r="F843" s="12" t="e">
        <f>'Sertifiserte Kontrollører'!#REF!</f>
        <v>#REF!</v>
      </c>
      <c r="G843" s="13" t="e">
        <f>'Sertifiserte Kontrollører'!#REF!</f>
        <v>#REF!</v>
      </c>
      <c r="H843" s="13" t="e">
        <f>IF('Sertifiserte Kontrollører'!#REF!&lt;&gt;0,'Sertifiserte Kontrollører'!#REF!,"")</f>
        <v>#REF!</v>
      </c>
      <c r="I843" s="13" t="e">
        <f>IF('Sertifiserte Kontrollører'!#REF!&lt;&gt;0,'Sertifiserte Kontrollører'!#REF!,"")</f>
        <v>#REF!</v>
      </c>
      <c r="J843" s="12" t="e">
        <f>IF('Sertifiserte Kontrollører'!#REF!&lt;&gt;0,'Sertifiserte Kontrollører'!#REF!,"")</f>
        <v>#REF!</v>
      </c>
      <c r="K843" s="8" t="e">
        <f>IF('Sertifiserte Kontrollører'!#REF!&lt;&gt;"",'Sertifiserte Kontrollører'!#REF!,"")</f>
        <v>#REF!</v>
      </c>
      <c r="L843" s="8" t="e">
        <f>IF('Sertifiserte Kontrollører'!#REF!&lt;&gt;0,'Sertifiserte Kontrollører'!#REF!,"")</f>
        <v>#REF!</v>
      </c>
      <c r="M843" s="14" t="e">
        <f>'Sertifiserte Kontrollører'!#REF!</f>
        <v>#REF!</v>
      </c>
      <c r="N843" s="15" t="e">
        <f>IF('Sertifiserte Kontrollører'!#REF!&lt;&gt;0,'Sertifiserte Kontrollører'!#REF!,"")</f>
        <v>#REF!</v>
      </c>
    </row>
    <row r="844" spans="1:14" x14ac:dyDescent="0.2">
      <c r="A844" s="3" t="e">
        <f>'Sertifiserte Kontrollører'!#REF!</f>
        <v>#REF!</v>
      </c>
      <c r="B844" s="11" t="e">
        <f>'Sertifiserte Kontrollører'!#REF!</f>
        <v>#REF!</v>
      </c>
      <c r="C844" s="11" t="e">
        <f>'Sertifiserte Kontrollører'!#REF!</f>
        <v>#REF!</v>
      </c>
      <c r="D844" s="1" t="e">
        <f>IF('Sertifiserte Kontrollører'!#REF!&lt;&gt;0,'Sertifiserte Kontrollører'!#REF!,"")</f>
        <v>#REF!</v>
      </c>
      <c r="E844" s="1" t="e">
        <f>IF('Sertifiserte Kontrollører'!#REF!&lt;&gt;0,'Sertifiserte Kontrollører'!#REF!,"")</f>
        <v>#REF!</v>
      </c>
      <c r="F844" s="12" t="e">
        <f>'Sertifiserte Kontrollører'!#REF!</f>
        <v>#REF!</v>
      </c>
      <c r="G844" s="13" t="e">
        <f>'Sertifiserte Kontrollører'!#REF!</f>
        <v>#REF!</v>
      </c>
      <c r="H844" s="13" t="e">
        <f>IF('Sertifiserte Kontrollører'!#REF!&lt;&gt;0,'Sertifiserte Kontrollører'!#REF!,"")</f>
        <v>#REF!</v>
      </c>
      <c r="I844" s="13" t="e">
        <f>IF('Sertifiserte Kontrollører'!#REF!&lt;&gt;0,'Sertifiserte Kontrollører'!#REF!,"")</f>
        <v>#REF!</v>
      </c>
      <c r="J844" s="12" t="e">
        <f>IF('Sertifiserte Kontrollører'!#REF!&lt;&gt;0,'Sertifiserte Kontrollører'!#REF!,"")</f>
        <v>#REF!</v>
      </c>
      <c r="K844" s="8" t="e">
        <f>IF('Sertifiserte Kontrollører'!#REF!&lt;&gt;"",'Sertifiserte Kontrollører'!#REF!,"")</f>
        <v>#REF!</v>
      </c>
      <c r="L844" s="8" t="e">
        <f>IF('Sertifiserte Kontrollører'!#REF!&lt;&gt;0,'Sertifiserte Kontrollører'!#REF!,"")</f>
        <v>#REF!</v>
      </c>
      <c r="M844" s="14" t="e">
        <f>'Sertifiserte Kontrollører'!#REF!</f>
        <v>#REF!</v>
      </c>
      <c r="N844" s="15" t="e">
        <f>IF('Sertifiserte Kontrollører'!#REF!&lt;&gt;0,'Sertifiserte Kontrollører'!#REF!,"")</f>
        <v>#REF!</v>
      </c>
    </row>
    <row r="845" spans="1:14" x14ac:dyDescent="0.2">
      <c r="A845" s="3" t="e">
        <f>'Sertifiserte Kontrollører'!#REF!</f>
        <v>#REF!</v>
      </c>
      <c r="B845" s="11" t="e">
        <f>'Sertifiserte Kontrollører'!#REF!</f>
        <v>#REF!</v>
      </c>
      <c r="C845" s="11" t="e">
        <f>'Sertifiserte Kontrollører'!#REF!</f>
        <v>#REF!</v>
      </c>
      <c r="D845" s="1" t="e">
        <f>IF('Sertifiserte Kontrollører'!#REF!&lt;&gt;0,'Sertifiserte Kontrollører'!#REF!,"")</f>
        <v>#REF!</v>
      </c>
      <c r="E845" s="1" t="e">
        <f>IF('Sertifiserte Kontrollører'!#REF!&lt;&gt;0,'Sertifiserte Kontrollører'!#REF!,"")</f>
        <v>#REF!</v>
      </c>
      <c r="F845" s="12" t="e">
        <f>'Sertifiserte Kontrollører'!#REF!</f>
        <v>#REF!</v>
      </c>
      <c r="G845" s="13" t="e">
        <f>'Sertifiserte Kontrollører'!#REF!</f>
        <v>#REF!</v>
      </c>
      <c r="H845" s="13" t="e">
        <f>IF('Sertifiserte Kontrollører'!#REF!&lt;&gt;0,'Sertifiserte Kontrollører'!#REF!,"")</f>
        <v>#REF!</v>
      </c>
      <c r="I845" s="13" t="e">
        <f>IF('Sertifiserte Kontrollører'!#REF!&lt;&gt;0,'Sertifiserte Kontrollører'!#REF!,"")</f>
        <v>#REF!</v>
      </c>
      <c r="J845" s="12" t="e">
        <f>IF('Sertifiserte Kontrollører'!#REF!&lt;&gt;0,'Sertifiserte Kontrollører'!#REF!,"")</f>
        <v>#REF!</v>
      </c>
      <c r="K845" s="8" t="e">
        <f>IF('Sertifiserte Kontrollører'!#REF!&lt;&gt;"",'Sertifiserte Kontrollører'!#REF!,"")</f>
        <v>#REF!</v>
      </c>
      <c r="L845" s="8" t="e">
        <f>IF('Sertifiserte Kontrollører'!#REF!&lt;&gt;0,'Sertifiserte Kontrollører'!#REF!,"")</f>
        <v>#REF!</v>
      </c>
      <c r="M845" s="14" t="e">
        <f>'Sertifiserte Kontrollører'!#REF!</f>
        <v>#REF!</v>
      </c>
      <c r="N845" s="15" t="e">
        <f>IF('Sertifiserte Kontrollører'!#REF!&lt;&gt;0,'Sertifiserte Kontrollører'!#REF!,"")</f>
        <v>#REF!</v>
      </c>
    </row>
    <row r="846" spans="1:14" x14ac:dyDescent="0.2">
      <c r="A846" s="3" t="e">
        <f>'Sertifiserte Kontrollører'!#REF!</f>
        <v>#REF!</v>
      </c>
      <c r="B846" s="11" t="e">
        <f>'Sertifiserte Kontrollører'!#REF!</f>
        <v>#REF!</v>
      </c>
      <c r="C846" s="11" t="e">
        <f>'Sertifiserte Kontrollører'!#REF!</f>
        <v>#REF!</v>
      </c>
      <c r="D846" s="1" t="e">
        <f>IF('Sertifiserte Kontrollører'!#REF!&lt;&gt;0,'Sertifiserte Kontrollører'!#REF!,"")</f>
        <v>#REF!</v>
      </c>
      <c r="E846" s="1" t="e">
        <f>IF('Sertifiserte Kontrollører'!#REF!&lt;&gt;0,'Sertifiserte Kontrollører'!#REF!,"")</f>
        <v>#REF!</v>
      </c>
      <c r="F846" s="12" t="e">
        <f>'Sertifiserte Kontrollører'!#REF!</f>
        <v>#REF!</v>
      </c>
      <c r="G846" s="13" t="e">
        <f>'Sertifiserte Kontrollører'!#REF!</f>
        <v>#REF!</v>
      </c>
      <c r="H846" s="13" t="e">
        <f>IF('Sertifiserte Kontrollører'!#REF!&lt;&gt;0,'Sertifiserte Kontrollører'!#REF!,"")</f>
        <v>#REF!</v>
      </c>
      <c r="I846" s="13" t="e">
        <f>IF('Sertifiserte Kontrollører'!#REF!&lt;&gt;0,'Sertifiserte Kontrollører'!#REF!,"")</f>
        <v>#REF!</v>
      </c>
      <c r="J846" s="12" t="e">
        <f>IF('Sertifiserte Kontrollører'!#REF!&lt;&gt;0,'Sertifiserte Kontrollører'!#REF!,"")</f>
        <v>#REF!</v>
      </c>
      <c r="K846" s="8" t="e">
        <f>IF('Sertifiserte Kontrollører'!#REF!&lt;&gt;"",'Sertifiserte Kontrollører'!#REF!,"")</f>
        <v>#REF!</v>
      </c>
      <c r="L846" s="8" t="e">
        <f>IF('Sertifiserte Kontrollører'!#REF!&lt;&gt;0,'Sertifiserte Kontrollører'!#REF!,"")</f>
        <v>#REF!</v>
      </c>
      <c r="M846" s="14" t="e">
        <f>'Sertifiserte Kontrollører'!#REF!</f>
        <v>#REF!</v>
      </c>
      <c r="N846" s="15" t="e">
        <f>IF('Sertifiserte Kontrollører'!#REF!&lt;&gt;0,'Sertifiserte Kontrollører'!#REF!,"")</f>
        <v>#REF!</v>
      </c>
    </row>
    <row r="847" spans="1:14" x14ac:dyDescent="0.2">
      <c r="A847" s="3" t="e">
        <f>'Sertifiserte Kontrollører'!#REF!</f>
        <v>#REF!</v>
      </c>
      <c r="B847" s="11" t="e">
        <f>'Sertifiserte Kontrollører'!#REF!</f>
        <v>#REF!</v>
      </c>
      <c r="C847" s="11" t="e">
        <f>'Sertifiserte Kontrollører'!#REF!</f>
        <v>#REF!</v>
      </c>
      <c r="D847" s="1" t="e">
        <f>IF('Sertifiserte Kontrollører'!#REF!&lt;&gt;0,'Sertifiserte Kontrollører'!#REF!,"")</f>
        <v>#REF!</v>
      </c>
      <c r="E847" s="1" t="e">
        <f>IF('Sertifiserte Kontrollører'!#REF!&lt;&gt;0,'Sertifiserte Kontrollører'!#REF!,"")</f>
        <v>#REF!</v>
      </c>
      <c r="F847" s="12" t="e">
        <f>'Sertifiserte Kontrollører'!#REF!</f>
        <v>#REF!</v>
      </c>
      <c r="G847" s="13" t="e">
        <f>'Sertifiserte Kontrollører'!#REF!</f>
        <v>#REF!</v>
      </c>
      <c r="H847" s="13" t="e">
        <f>IF('Sertifiserte Kontrollører'!#REF!&lt;&gt;0,'Sertifiserte Kontrollører'!#REF!,"")</f>
        <v>#REF!</v>
      </c>
      <c r="I847" s="13" t="e">
        <f>IF('Sertifiserte Kontrollører'!#REF!&lt;&gt;0,'Sertifiserte Kontrollører'!#REF!,"")</f>
        <v>#REF!</v>
      </c>
      <c r="J847" s="12" t="e">
        <f>IF('Sertifiserte Kontrollører'!#REF!&lt;&gt;0,'Sertifiserte Kontrollører'!#REF!,"")</f>
        <v>#REF!</v>
      </c>
      <c r="K847" s="8" t="e">
        <f>IF('Sertifiserte Kontrollører'!#REF!&lt;&gt;"",'Sertifiserte Kontrollører'!#REF!,"")</f>
        <v>#REF!</v>
      </c>
      <c r="L847" s="8" t="e">
        <f>IF('Sertifiserte Kontrollører'!#REF!&lt;&gt;0,'Sertifiserte Kontrollører'!#REF!,"")</f>
        <v>#REF!</v>
      </c>
      <c r="M847" s="14" t="e">
        <f>'Sertifiserte Kontrollører'!#REF!</f>
        <v>#REF!</v>
      </c>
      <c r="N847" s="15" t="e">
        <f>IF('Sertifiserte Kontrollører'!#REF!&lt;&gt;0,'Sertifiserte Kontrollører'!#REF!,"")</f>
        <v>#REF!</v>
      </c>
    </row>
    <row r="848" spans="1:14" x14ac:dyDescent="0.2">
      <c r="A848" s="3" t="e">
        <f>'Sertifiserte Kontrollører'!#REF!</f>
        <v>#REF!</v>
      </c>
      <c r="B848" s="11" t="e">
        <f>'Sertifiserte Kontrollører'!#REF!</f>
        <v>#REF!</v>
      </c>
      <c r="C848" s="11" t="e">
        <f>'Sertifiserte Kontrollører'!#REF!</f>
        <v>#REF!</v>
      </c>
      <c r="D848" s="1" t="e">
        <f>IF('Sertifiserte Kontrollører'!#REF!&lt;&gt;0,'Sertifiserte Kontrollører'!#REF!,"")</f>
        <v>#REF!</v>
      </c>
      <c r="E848" s="1" t="e">
        <f>IF('Sertifiserte Kontrollører'!#REF!&lt;&gt;0,'Sertifiserte Kontrollører'!#REF!,"")</f>
        <v>#REF!</v>
      </c>
      <c r="F848" s="12" t="e">
        <f>'Sertifiserte Kontrollører'!#REF!</f>
        <v>#REF!</v>
      </c>
      <c r="G848" s="13" t="e">
        <f>'Sertifiserte Kontrollører'!#REF!</f>
        <v>#REF!</v>
      </c>
      <c r="H848" s="13" t="e">
        <f>IF('Sertifiserte Kontrollører'!#REF!&lt;&gt;0,'Sertifiserte Kontrollører'!#REF!,"")</f>
        <v>#REF!</v>
      </c>
      <c r="I848" s="13" t="e">
        <f>IF('Sertifiserte Kontrollører'!#REF!&lt;&gt;0,'Sertifiserte Kontrollører'!#REF!,"")</f>
        <v>#REF!</v>
      </c>
      <c r="J848" s="12" t="e">
        <f>IF('Sertifiserte Kontrollører'!#REF!&lt;&gt;0,'Sertifiserte Kontrollører'!#REF!,"")</f>
        <v>#REF!</v>
      </c>
      <c r="K848" s="8" t="e">
        <f>IF('Sertifiserte Kontrollører'!#REF!&lt;&gt;"",'Sertifiserte Kontrollører'!#REF!,"")</f>
        <v>#REF!</v>
      </c>
      <c r="L848" s="8" t="e">
        <f>IF('Sertifiserte Kontrollører'!#REF!&lt;&gt;0,'Sertifiserte Kontrollører'!#REF!,"")</f>
        <v>#REF!</v>
      </c>
      <c r="M848" s="14" t="e">
        <f>'Sertifiserte Kontrollører'!#REF!</f>
        <v>#REF!</v>
      </c>
      <c r="N848" s="15" t="e">
        <f>IF('Sertifiserte Kontrollører'!#REF!&lt;&gt;0,'Sertifiserte Kontrollører'!#REF!,"")</f>
        <v>#REF!</v>
      </c>
    </row>
    <row r="849" spans="1:14" x14ac:dyDescent="0.2">
      <c r="A849" s="3" t="e">
        <f>'Sertifiserte Kontrollører'!#REF!</f>
        <v>#REF!</v>
      </c>
      <c r="B849" s="11" t="e">
        <f>'Sertifiserte Kontrollører'!#REF!</f>
        <v>#REF!</v>
      </c>
      <c r="C849" s="11" t="e">
        <f>'Sertifiserte Kontrollører'!#REF!</f>
        <v>#REF!</v>
      </c>
      <c r="D849" s="1" t="e">
        <f>IF('Sertifiserte Kontrollører'!#REF!&lt;&gt;0,'Sertifiserte Kontrollører'!#REF!,"")</f>
        <v>#REF!</v>
      </c>
      <c r="E849" s="1" t="e">
        <f>IF('Sertifiserte Kontrollører'!#REF!&lt;&gt;0,'Sertifiserte Kontrollører'!#REF!,"")</f>
        <v>#REF!</v>
      </c>
      <c r="F849" s="12" t="e">
        <f>'Sertifiserte Kontrollører'!#REF!</f>
        <v>#REF!</v>
      </c>
      <c r="G849" s="13" t="e">
        <f>'Sertifiserte Kontrollører'!#REF!</f>
        <v>#REF!</v>
      </c>
      <c r="H849" s="13" t="e">
        <f>IF('Sertifiserte Kontrollører'!#REF!&lt;&gt;0,'Sertifiserte Kontrollører'!#REF!,"")</f>
        <v>#REF!</v>
      </c>
      <c r="I849" s="13" t="e">
        <f>IF('Sertifiserte Kontrollører'!#REF!&lt;&gt;0,'Sertifiserte Kontrollører'!#REF!,"")</f>
        <v>#REF!</v>
      </c>
      <c r="J849" s="12" t="e">
        <f>IF('Sertifiserte Kontrollører'!#REF!&lt;&gt;0,'Sertifiserte Kontrollører'!#REF!,"")</f>
        <v>#REF!</v>
      </c>
      <c r="K849" s="8" t="e">
        <f>IF('Sertifiserte Kontrollører'!#REF!&lt;&gt;"",'Sertifiserte Kontrollører'!#REF!,"")</f>
        <v>#REF!</v>
      </c>
      <c r="L849" s="8" t="e">
        <f>IF('Sertifiserte Kontrollører'!#REF!&lt;&gt;0,'Sertifiserte Kontrollører'!#REF!,"")</f>
        <v>#REF!</v>
      </c>
      <c r="M849" s="14" t="e">
        <f>'Sertifiserte Kontrollører'!#REF!</f>
        <v>#REF!</v>
      </c>
      <c r="N849" s="15" t="e">
        <f>IF('Sertifiserte Kontrollører'!#REF!&lt;&gt;0,'Sertifiserte Kontrollører'!#REF!,"")</f>
        <v>#REF!</v>
      </c>
    </row>
    <row r="850" spans="1:14" x14ac:dyDescent="0.2">
      <c r="A850" s="3" t="e">
        <f>'Sertifiserte Kontrollører'!#REF!</f>
        <v>#REF!</v>
      </c>
      <c r="B850" s="11" t="e">
        <f>'Sertifiserte Kontrollører'!#REF!</f>
        <v>#REF!</v>
      </c>
      <c r="C850" s="11" t="e">
        <f>'Sertifiserte Kontrollører'!#REF!</f>
        <v>#REF!</v>
      </c>
      <c r="D850" s="1" t="e">
        <f>IF('Sertifiserte Kontrollører'!#REF!&lt;&gt;0,'Sertifiserte Kontrollører'!#REF!,"")</f>
        <v>#REF!</v>
      </c>
      <c r="E850" s="1" t="e">
        <f>IF('Sertifiserte Kontrollører'!#REF!&lt;&gt;0,'Sertifiserte Kontrollører'!#REF!,"")</f>
        <v>#REF!</v>
      </c>
      <c r="F850" s="12" t="e">
        <f>'Sertifiserte Kontrollører'!#REF!</f>
        <v>#REF!</v>
      </c>
      <c r="G850" s="13" t="e">
        <f>'Sertifiserte Kontrollører'!#REF!</f>
        <v>#REF!</v>
      </c>
      <c r="H850" s="13" t="e">
        <f>IF('Sertifiserte Kontrollører'!#REF!&lt;&gt;0,'Sertifiserte Kontrollører'!#REF!,"")</f>
        <v>#REF!</v>
      </c>
      <c r="I850" s="13" t="e">
        <f>IF('Sertifiserte Kontrollører'!#REF!&lt;&gt;0,'Sertifiserte Kontrollører'!#REF!,"")</f>
        <v>#REF!</v>
      </c>
      <c r="J850" s="12" t="e">
        <f>IF('Sertifiserte Kontrollører'!#REF!&lt;&gt;0,'Sertifiserte Kontrollører'!#REF!,"")</f>
        <v>#REF!</v>
      </c>
      <c r="K850" s="8" t="e">
        <f>IF('Sertifiserte Kontrollører'!#REF!&lt;&gt;"",'Sertifiserte Kontrollører'!#REF!,"")</f>
        <v>#REF!</v>
      </c>
      <c r="L850" s="8" t="e">
        <f>IF('Sertifiserte Kontrollører'!#REF!&lt;&gt;0,'Sertifiserte Kontrollører'!#REF!,"")</f>
        <v>#REF!</v>
      </c>
      <c r="M850" s="14" t="e">
        <f>'Sertifiserte Kontrollører'!#REF!</f>
        <v>#REF!</v>
      </c>
      <c r="N850" s="15" t="e">
        <f>IF('Sertifiserte Kontrollører'!#REF!&lt;&gt;0,'Sertifiserte Kontrollører'!#REF!,"")</f>
        <v>#REF!</v>
      </c>
    </row>
    <row r="851" spans="1:14" x14ac:dyDescent="0.2">
      <c r="A851" s="3" t="e">
        <f>'Sertifiserte Kontrollører'!#REF!</f>
        <v>#REF!</v>
      </c>
      <c r="B851" s="11" t="e">
        <f>'Sertifiserte Kontrollører'!#REF!</f>
        <v>#REF!</v>
      </c>
      <c r="C851" s="11" t="e">
        <f>'Sertifiserte Kontrollører'!#REF!</f>
        <v>#REF!</v>
      </c>
      <c r="D851" s="1" t="e">
        <f>IF('Sertifiserte Kontrollører'!#REF!&lt;&gt;0,'Sertifiserte Kontrollører'!#REF!,"")</f>
        <v>#REF!</v>
      </c>
      <c r="E851" s="1" t="e">
        <f>IF('Sertifiserte Kontrollører'!#REF!&lt;&gt;0,'Sertifiserte Kontrollører'!#REF!,"")</f>
        <v>#REF!</v>
      </c>
      <c r="F851" s="12" t="e">
        <f>'Sertifiserte Kontrollører'!#REF!</f>
        <v>#REF!</v>
      </c>
      <c r="G851" s="13" t="e">
        <f>'Sertifiserte Kontrollører'!#REF!</f>
        <v>#REF!</v>
      </c>
      <c r="H851" s="13" t="e">
        <f>IF('Sertifiserte Kontrollører'!#REF!&lt;&gt;0,'Sertifiserte Kontrollører'!#REF!,"")</f>
        <v>#REF!</v>
      </c>
      <c r="I851" s="13" t="e">
        <f>IF('Sertifiserte Kontrollører'!#REF!&lt;&gt;0,'Sertifiserte Kontrollører'!#REF!,"")</f>
        <v>#REF!</v>
      </c>
      <c r="J851" s="12" t="e">
        <f>IF('Sertifiserte Kontrollører'!#REF!&lt;&gt;0,'Sertifiserte Kontrollører'!#REF!,"")</f>
        <v>#REF!</v>
      </c>
      <c r="K851" s="8" t="e">
        <f>IF('Sertifiserte Kontrollører'!#REF!&lt;&gt;"",'Sertifiserte Kontrollører'!#REF!,"")</f>
        <v>#REF!</v>
      </c>
      <c r="L851" s="8" t="e">
        <f>IF('Sertifiserte Kontrollører'!#REF!&lt;&gt;0,'Sertifiserte Kontrollører'!#REF!,"")</f>
        <v>#REF!</v>
      </c>
      <c r="M851" s="14" t="e">
        <f>'Sertifiserte Kontrollører'!#REF!</f>
        <v>#REF!</v>
      </c>
      <c r="N851" s="15" t="e">
        <f>IF('Sertifiserte Kontrollører'!#REF!&lt;&gt;0,'Sertifiserte Kontrollører'!#REF!,"")</f>
        <v>#REF!</v>
      </c>
    </row>
    <row r="852" spans="1:14" x14ac:dyDescent="0.2">
      <c r="A852" s="3" t="e">
        <f>'Sertifiserte Kontrollører'!#REF!</f>
        <v>#REF!</v>
      </c>
      <c r="B852" s="11" t="e">
        <f>'Sertifiserte Kontrollører'!#REF!</f>
        <v>#REF!</v>
      </c>
      <c r="C852" s="11" t="e">
        <f>'Sertifiserte Kontrollører'!#REF!</f>
        <v>#REF!</v>
      </c>
      <c r="D852" s="1" t="e">
        <f>IF('Sertifiserte Kontrollører'!#REF!&lt;&gt;0,'Sertifiserte Kontrollører'!#REF!,"")</f>
        <v>#REF!</v>
      </c>
      <c r="E852" s="1" t="e">
        <f>IF('Sertifiserte Kontrollører'!#REF!&lt;&gt;0,'Sertifiserte Kontrollører'!#REF!,"")</f>
        <v>#REF!</v>
      </c>
      <c r="F852" s="12" t="e">
        <f>'Sertifiserte Kontrollører'!#REF!</f>
        <v>#REF!</v>
      </c>
      <c r="G852" s="13" t="e">
        <f>'Sertifiserte Kontrollører'!#REF!</f>
        <v>#REF!</v>
      </c>
      <c r="H852" s="13" t="e">
        <f>IF('Sertifiserte Kontrollører'!#REF!&lt;&gt;0,'Sertifiserte Kontrollører'!#REF!,"")</f>
        <v>#REF!</v>
      </c>
      <c r="I852" s="13" t="e">
        <f>IF('Sertifiserte Kontrollører'!#REF!&lt;&gt;0,'Sertifiserte Kontrollører'!#REF!,"")</f>
        <v>#REF!</v>
      </c>
      <c r="J852" s="12" t="e">
        <f>IF('Sertifiserte Kontrollører'!#REF!&lt;&gt;0,'Sertifiserte Kontrollører'!#REF!,"")</f>
        <v>#REF!</v>
      </c>
      <c r="K852" s="8" t="e">
        <f>IF('Sertifiserte Kontrollører'!#REF!&lt;&gt;"",'Sertifiserte Kontrollører'!#REF!,"")</f>
        <v>#REF!</v>
      </c>
      <c r="L852" s="8" t="e">
        <f>IF('Sertifiserte Kontrollører'!#REF!&lt;&gt;0,'Sertifiserte Kontrollører'!#REF!,"")</f>
        <v>#REF!</v>
      </c>
      <c r="M852" s="14" t="e">
        <f>'Sertifiserte Kontrollører'!#REF!</f>
        <v>#REF!</v>
      </c>
      <c r="N852" s="15" t="e">
        <f>IF('Sertifiserte Kontrollører'!#REF!&lt;&gt;0,'Sertifiserte Kontrollører'!#REF!,"")</f>
        <v>#REF!</v>
      </c>
    </row>
    <row r="853" spans="1:14" x14ac:dyDescent="0.2">
      <c r="A853" s="3" t="e">
        <f>'Sertifiserte Kontrollører'!#REF!</f>
        <v>#REF!</v>
      </c>
      <c r="B853" s="11" t="e">
        <f>'Sertifiserte Kontrollører'!#REF!</f>
        <v>#REF!</v>
      </c>
      <c r="C853" s="11" t="e">
        <f>'Sertifiserte Kontrollører'!#REF!</f>
        <v>#REF!</v>
      </c>
      <c r="D853" s="1" t="e">
        <f>IF('Sertifiserte Kontrollører'!#REF!&lt;&gt;0,'Sertifiserte Kontrollører'!#REF!,"")</f>
        <v>#REF!</v>
      </c>
      <c r="E853" s="1" t="e">
        <f>IF('Sertifiserte Kontrollører'!#REF!&lt;&gt;0,'Sertifiserte Kontrollører'!#REF!,"")</f>
        <v>#REF!</v>
      </c>
      <c r="F853" s="12" t="e">
        <f>'Sertifiserte Kontrollører'!#REF!</f>
        <v>#REF!</v>
      </c>
      <c r="G853" s="13" t="e">
        <f>'Sertifiserte Kontrollører'!#REF!</f>
        <v>#REF!</v>
      </c>
      <c r="H853" s="13" t="e">
        <f>IF('Sertifiserte Kontrollører'!#REF!&lt;&gt;0,'Sertifiserte Kontrollører'!#REF!,"")</f>
        <v>#REF!</v>
      </c>
      <c r="I853" s="13" t="e">
        <f>IF('Sertifiserte Kontrollører'!#REF!&lt;&gt;0,'Sertifiserte Kontrollører'!#REF!,"")</f>
        <v>#REF!</v>
      </c>
      <c r="J853" s="12" t="e">
        <f>IF('Sertifiserte Kontrollører'!#REF!&lt;&gt;0,'Sertifiserte Kontrollører'!#REF!,"")</f>
        <v>#REF!</v>
      </c>
      <c r="K853" s="8" t="e">
        <f>IF('Sertifiserte Kontrollører'!#REF!&lt;&gt;"",'Sertifiserte Kontrollører'!#REF!,"")</f>
        <v>#REF!</v>
      </c>
      <c r="L853" s="8" t="e">
        <f>IF('Sertifiserte Kontrollører'!#REF!&lt;&gt;0,'Sertifiserte Kontrollører'!#REF!,"")</f>
        <v>#REF!</v>
      </c>
      <c r="M853" s="14" t="e">
        <f>'Sertifiserte Kontrollører'!#REF!</f>
        <v>#REF!</v>
      </c>
      <c r="N853" s="15" t="e">
        <f>IF('Sertifiserte Kontrollører'!#REF!&lt;&gt;0,'Sertifiserte Kontrollører'!#REF!,"")</f>
        <v>#REF!</v>
      </c>
    </row>
    <row r="854" spans="1:14" x14ac:dyDescent="0.2">
      <c r="A854" s="3" t="e">
        <f>'Sertifiserte Kontrollører'!#REF!</f>
        <v>#REF!</v>
      </c>
      <c r="B854" s="11" t="e">
        <f>'Sertifiserte Kontrollører'!#REF!</f>
        <v>#REF!</v>
      </c>
      <c r="C854" s="11" t="e">
        <f>'Sertifiserte Kontrollører'!#REF!</f>
        <v>#REF!</v>
      </c>
      <c r="D854" s="1" t="e">
        <f>IF('Sertifiserte Kontrollører'!#REF!&lt;&gt;0,'Sertifiserte Kontrollører'!#REF!,"")</f>
        <v>#REF!</v>
      </c>
      <c r="E854" s="1" t="e">
        <f>IF('Sertifiserte Kontrollører'!#REF!&lt;&gt;0,'Sertifiserte Kontrollører'!#REF!,"")</f>
        <v>#REF!</v>
      </c>
      <c r="F854" s="12" t="e">
        <f>'Sertifiserte Kontrollører'!#REF!</f>
        <v>#REF!</v>
      </c>
      <c r="G854" s="13" t="e">
        <f>'Sertifiserte Kontrollører'!#REF!</f>
        <v>#REF!</v>
      </c>
      <c r="H854" s="13" t="e">
        <f>IF('Sertifiserte Kontrollører'!#REF!&lt;&gt;0,'Sertifiserte Kontrollører'!#REF!,"")</f>
        <v>#REF!</v>
      </c>
      <c r="I854" s="13" t="e">
        <f>IF('Sertifiserte Kontrollører'!#REF!&lt;&gt;0,'Sertifiserte Kontrollører'!#REF!,"")</f>
        <v>#REF!</v>
      </c>
      <c r="J854" s="12" t="e">
        <f>IF('Sertifiserte Kontrollører'!#REF!&lt;&gt;0,'Sertifiserte Kontrollører'!#REF!,"")</f>
        <v>#REF!</v>
      </c>
      <c r="K854" s="8" t="e">
        <f>IF('Sertifiserte Kontrollører'!#REF!&lt;&gt;"",'Sertifiserte Kontrollører'!#REF!,"")</f>
        <v>#REF!</v>
      </c>
      <c r="L854" s="8" t="e">
        <f>IF('Sertifiserte Kontrollører'!#REF!&lt;&gt;0,'Sertifiserte Kontrollører'!#REF!,"")</f>
        <v>#REF!</v>
      </c>
      <c r="M854" s="14" t="e">
        <f>'Sertifiserte Kontrollører'!#REF!</f>
        <v>#REF!</v>
      </c>
      <c r="N854" s="15" t="e">
        <f>IF('Sertifiserte Kontrollører'!#REF!&lt;&gt;0,'Sertifiserte Kontrollører'!#REF!,"")</f>
        <v>#REF!</v>
      </c>
    </row>
    <row r="855" spans="1:14" x14ac:dyDescent="0.2">
      <c r="A855" s="3" t="e">
        <f>'Sertifiserte Kontrollører'!#REF!</f>
        <v>#REF!</v>
      </c>
      <c r="B855" s="11" t="e">
        <f>'Sertifiserte Kontrollører'!#REF!</f>
        <v>#REF!</v>
      </c>
      <c r="C855" s="11" t="e">
        <f>'Sertifiserte Kontrollører'!#REF!</f>
        <v>#REF!</v>
      </c>
      <c r="D855" s="1" t="e">
        <f>IF('Sertifiserte Kontrollører'!#REF!&lt;&gt;0,'Sertifiserte Kontrollører'!#REF!,"")</f>
        <v>#REF!</v>
      </c>
      <c r="E855" s="1" t="e">
        <f>IF('Sertifiserte Kontrollører'!#REF!&lt;&gt;0,'Sertifiserte Kontrollører'!#REF!,"")</f>
        <v>#REF!</v>
      </c>
      <c r="F855" s="12" t="e">
        <f>'Sertifiserte Kontrollører'!#REF!</f>
        <v>#REF!</v>
      </c>
      <c r="G855" s="13" t="e">
        <f>'Sertifiserte Kontrollører'!#REF!</f>
        <v>#REF!</v>
      </c>
      <c r="H855" s="13" t="e">
        <f>IF('Sertifiserte Kontrollører'!#REF!&lt;&gt;0,'Sertifiserte Kontrollører'!#REF!,"")</f>
        <v>#REF!</v>
      </c>
      <c r="I855" s="13" t="e">
        <f>IF('Sertifiserte Kontrollører'!#REF!&lt;&gt;0,'Sertifiserte Kontrollører'!#REF!,"")</f>
        <v>#REF!</v>
      </c>
      <c r="J855" s="12" t="e">
        <f>IF('Sertifiserte Kontrollører'!#REF!&lt;&gt;0,'Sertifiserte Kontrollører'!#REF!,"")</f>
        <v>#REF!</v>
      </c>
      <c r="K855" s="8" t="e">
        <f>IF('Sertifiserte Kontrollører'!#REF!&lt;&gt;"",'Sertifiserte Kontrollører'!#REF!,"")</f>
        <v>#REF!</v>
      </c>
      <c r="L855" s="8" t="e">
        <f>IF('Sertifiserte Kontrollører'!#REF!&lt;&gt;0,'Sertifiserte Kontrollører'!#REF!,"")</f>
        <v>#REF!</v>
      </c>
      <c r="M855" s="14" t="e">
        <f>'Sertifiserte Kontrollører'!#REF!</f>
        <v>#REF!</v>
      </c>
      <c r="N855" s="15" t="e">
        <f>IF('Sertifiserte Kontrollører'!#REF!&lt;&gt;0,'Sertifiserte Kontrollører'!#REF!,"")</f>
        <v>#REF!</v>
      </c>
    </row>
    <row r="856" spans="1:14" x14ac:dyDescent="0.2">
      <c r="A856" s="3" t="e">
        <f>'Sertifiserte Kontrollører'!#REF!</f>
        <v>#REF!</v>
      </c>
      <c r="B856" s="11" t="e">
        <f>'Sertifiserte Kontrollører'!#REF!</f>
        <v>#REF!</v>
      </c>
      <c r="C856" s="11" t="e">
        <f>'Sertifiserte Kontrollører'!#REF!</f>
        <v>#REF!</v>
      </c>
      <c r="D856" s="1" t="e">
        <f>IF('Sertifiserte Kontrollører'!#REF!&lt;&gt;0,'Sertifiserte Kontrollører'!#REF!,"")</f>
        <v>#REF!</v>
      </c>
      <c r="E856" s="1" t="e">
        <f>IF('Sertifiserte Kontrollører'!#REF!&lt;&gt;0,'Sertifiserte Kontrollører'!#REF!,"")</f>
        <v>#REF!</v>
      </c>
      <c r="F856" s="12" t="e">
        <f>'Sertifiserte Kontrollører'!#REF!</f>
        <v>#REF!</v>
      </c>
      <c r="G856" s="13" t="e">
        <f>'Sertifiserte Kontrollører'!#REF!</f>
        <v>#REF!</v>
      </c>
      <c r="H856" s="13" t="e">
        <f>IF('Sertifiserte Kontrollører'!#REF!&lt;&gt;0,'Sertifiserte Kontrollører'!#REF!,"")</f>
        <v>#REF!</v>
      </c>
      <c r="I856" s="13" t="e">
        <f>IF('Sertifiserte Kontrollører'!#REF!&lt;&gt;0,'Sertifiserte Kontrollører'!#REF!,"")</f>
        <v>#REF!</v>
      </c>
      <c r="J856" s="12" t="e">
        <f>IF('Sertifiserte Kontrollører'!#REF!&lt;&gt;0,'Sertifiserte Kontrollører'!#REF!,"")</f>
        <v>#REF!</v>
      </c>
      <c r="K856" s="8" t="e">
        <f>IF('Sertifiserte Kontrollører'!#REF!&lt;&gt;"",'Sertifiserte Kontrollører'!#REF!,"")</f>
        <v>#REF!</v>
      </c>
      <c r="L856" s="8" t="e">
        <f>IF('Sertifiserte Kontrollører'!#REF!&lt;&gt;0,'Sertifiserte Kontrollører'!#REF!,"")</f>
        <v>#REF!</v>
      </c>
      <c r="M856" s="14" t="e">
        <f>'Sertifiserte Kontrollører'!#REF!</f>
        <v>#REF!</v>
      </c>
      <c r="N856" s="15" t="e">
        <f>IF('Sertifiserte Kontrollører'!#REF!&lt;&gt;0,'Sertifiserte Kontrollører'!#REF!,"")</f>
        <v>#REF!</v>
      </c>
    </row>
    <row r="857" spans="1:14" x14ac:dyDescent="0.2">
      <c r="A857" s="3" t="e">
        <f>'Sertifiserte Kontrollører'!#REF!</f>
        <v>#REF!</v>
      </c>
      <c r="B857" s="11" t="e">
        <f>'Sertifiserte Kontrollører'!#REF!</f>
        <v>#REF!</v>
      </c>
      <c r="C857" s="11" t="e">
        <f>'Sertifiserte Kontrollører'!#REF!</f>
        <v>#REF!</v>
      </c>
      <c r="D857" s="1" t="e">
        <f>IF('Sertifiserte Kontrollører'!#REF!&lt;&gt;0,'Sertifiserte Kontrollører'!#REF!,"")</f>
        <v>#REF!</v>
      </c>
      <c r="E857" s="1" t="e">
        <f>IF('Sertifiserte Kontrollører'!#REF!&lt;&gt;0,'Sertifiserte Kontrollører'!#REF!,"")</f>
        <v>#REF!</v>
      </c>
      <c r="F857" s="12" t="e">
        <f>'Sertifiserte Kontrollører'!#REF!</f>
        <v>#REF!</v>
      </c>
      <c r="G857" s="13" t="e">
        <f>'Sertifiserte Kontrollører'!#REF!</f>
        <v>#REF!</v>
      </c>
      <c r="H857" s="13" t="e">
        <f>IF('Sertifiserte Kontrollører'!#REF!&lt;&gt;0,'Sertifiserte Kontrollører'!#REF!,"")</f>
        <v>#REF!</v>
      </c>
      <c r="I857" s="13" t="e">
        <f>IF('Sertifiserte Kontrollører'!#REF!&lt;&gt;0,'Sertifiserte Kontrollører'!#REF!,"")</f>
        <v>#REF!</v>
      </c>
      <c r="J857" s="12" t="e">
        <f>IF('Sertifiserte Kontrollører'!#REF!&lt;&gt;0,'Sertifiserte Kontrollører'!#REF!,"")</f>
        <v>#REF!</v>
      </c>
      <c r="K857" s="8" t="e">
        <f>IF('Sertifiserte Kontrollører'!#REF!&lt;&gt;"",'Sertifiserte Kontrollører'!#REF!,"")</f>
        <v>#REF!</v>
      </c>
      <c r="L857" s="8" t="e">
        <f>IF('Sertifiserte Kontrollører'!#REF!&lt;&gt;0,'Sertifiserte Kontrollører'!#REF!,"")</f>
        <v>#REF!</v>
      </c>
      <c r="M857" s="14" t="e">
        <f>'Sertifiserte Kontrollører'!#REF!</f>
        <v>#REF!</v>
      </c>
      <c r="N857" s="15" t="e">
        <f>IF('Sertifiserte Kontrollører'!#REF!&lt;&gt;0,'Sertifiserte Kontrollører'!#REF!,"")</f>
        <v>#REF!</v>
      </c>
    </row>
    <row r="858" spans="1:14" x14ac:dyDescent="0.2">
      <c r="A858" s="3" t="e">
        <f>'Sertifiserte Kontrollører'!#REF!</f>
        <v>#REF!</v>
      </c>
      <c r="B858" s="11" t="e">
        <f>'Sertifiserte Kontrollører'!#REF!</f>
        <v>#REF!</v>
      </c>
      <c r="C858" s="11" t="e">
        <f>'Sertifiserte Kontrollører'!#REF!</f>
        <v>#REF!</v>
      </c>
      <c r="D858" s="1" t="e">
        <f>IF('Sertifiserte Kontrollører'!#REF!&lt;&gt;0,'Sertifiserte Kontrollører'!#REF!,"")</f>
        <v>#REF!</v>
      </c>
      <c r="E858" s="1" t="e">
        <f>IF('Sertifiserte Kontrollører'!#REF!&lt;&gt;0,'Sertifiserte Kontrollører'!#REF!,"")</f>
        <v>#REF!</v>
      </c>
      <c r="F858" s="12" t="e">
        <f>'Sertifiserte Kontrollører'!#REF!</f>
        <v>#REF!</v>
      </c>
      <c r="G858" s="13" t="e">
        <f>'Sertifiserte Kontrollører'!#REF!</f>
        <v>#REF!</v>
      </c>
      <c r="H858" s="13" t="e">
        <f>IF('Sertifiserte Kontrollører'!#REF!&lt;&gt;0,'Sertifiserte Kontrollører'!#REF!,"")</f>
        <v>#REF!</v>
      </c>
      <c r="I858" s="13" t="e">
        <f>IF('Sertifiserte Kontrollører'!#REF!&lt;&gt;0,'Sertifiserte Kontrollører'!#REF!,"")</f>
        <v>#REF!</v>
      </c>
      <c r="J858" s="12" t="e">
        <f>IF('Sertifiserte Kontrollører'!#REF!&lt;&gt;0,'Sertifiserte Kontrollører'!#REF!,"")</f>
        <v>#REF!</v>
      </c>
      <c r="K858" s="8" t="e">
        <f>IF('Sertifiserte Kontrollører'!#REF!&lt;&gt;"",'Sertifiserte Kontrollører'!#REF!,"")</f>
        <v>#REF!</v>
      </c>
      <c r="L858" s="8" t="e">
        <f>IF('Sertifiserte Kontrollører'!#REF!&lt;&gt;0,'Sertifiserte Kontrollører'!#REF!,"")</f>
        <v>#REF!</v>
      </c>
      <c r="M858" s="14" t="e">
        <f>'Sertifiserte Kontrollører'!#REF!</f>
        <v>#REF!</v>
      </c>
      <c r="N858" s="15" t="e">
        <f>IF('Sertifiserte Kontrollører'!#REF!&lt;&gt;0,'Sertifiserte Kontrollører'!#REF!,"")</f>
        <v>#REF!</v>
      </c>
    </row>
    <row r="859" spans="1:14" x14ac:dyDescent="0.2">
      <c r="A859" s="3" t="e">
        <f>'Sertifiserte Kontrollører'!#REF!</f>
        <v>#REF!</v>
      </c>
      <c r="B859" s="11" t="e">
        <f>'Sertifiserte Kontrollører'!#REF!</f>
        <v>#REF!</v>
      </c>
      <c r="C859" s="11" t="e">
        <f>'Sertifiserte Kontrollører'!#REF!</f>
        <v>#REF!</v>
      </c>
      <c r="D859" s="1" t="e">
        <f>IF('Sertifiserte Kontrollører'!#REF!&lt;&gt;0,'Sertifiserte Kontrollører'!#REF!,"")</f>
        <v>#REF!</v>
      </c>
      <c r="E859" s="1" t="e">
        <f>IF('Sertifiserte Kontrollører'!#REF!&lt;&gt;0,'Sertifiserte Kontrollører'!#REF!,"")</f>
        <v>#REF!</v>
      </c>
      <c r="F859" s="12" t="e">
        <f>'Sertifiserte Kontrollører'!#REF!</f>
        <v>#REF!</v>
      </c>
      <c r="G859" s="13" t="e">
        <f>'Sertifiserte Kontrollører'!#REF!</f>
        <v>#REF!</v>
      </c>
      <c r="H859" s="13" t="e">
        <f>IF('Sertifiserte Kontrollører'!#REF!&lt;&gt;0,'Sertifiserte Kontrollører'!#REF!,"")</f>
        <v>#REF!</v>
      </c>
      <c r="I859" s="13" t="e">
        <f>IF('Sertifiserte Kontrollører'!#REF!&lt;&gt;0,'Sertifiserte Kontrollører'!#REF!,"")</f>
        <v>#REF!</v>
      </c>
      <c r="J859" s="12" t="e">
        <f>IF('Sertifiserte Kontrollører'!#REF!&lt;&gt;0,'Sertifiserte Kontrollører'!#REF!,"")</f>
        <v>#REF!</v>
      </c>
      <c r="K859" s="8" t="e">
        <f>IF('Sertifiserte Kontrollører'!#REF!&lt;&gt;"",'Sertifiserte Kontrollører'!#REF!,"")</f>
        <v>#REF!</v>
      </c>
      <c r="L859" s="8" t="e">
        <f>IF('Sertifiserte Kontrollører'!#REF!&lt;&gt;0,'Sertifiserte Kontrollører'!#REF!,"")</f>
        <v>#REF!</v>
      </c>
      <c r="M859" s="14" t="e">
        <f>'Sertifiserte Kontrollører'!#REF!</f>
        <v>#REF!</v>
      </c>
      <c r="N859" s="15" t="e">
        <f>IF('Sertifiserte Kontrollører'!#REF!&lt;&gt;0,'Sertifiserte Kontrollører'!#REF!,"")</f>
        <v>#REF!</v>
      </c>
    </row>
    <row r="860" spans="1:14" x14ac:dyDescent="0.2">
      <c r="A860" s="3" t="e">
        <f>'Sertifiserte Kontrollører'!#REF!</f>
        <v>#REF!</v>
      </c>
      <c r="B860" s="11" t="e">
        <f>'Sertifiserte Kontrollører'!#REF!</f>
        <v>#REF!</v>
      </c>
      <c r="C860" s="11" t="e">
        <f>'Sertifiserte Kontrollører'!#REF!</f>
        <v>#REF!</v>
      </c>
      <c r="D860" s="1" t="e">
        <f>IF('Sertifiserte Kontrollører'!#REF!&lt;&gt;0,'Sertifiserte Kontrollører'!#REF!,"")</f>
        <v>#REF!</v>
      </c>
      <c r="E860" s="1" t="e">
        <f>IF('Sertifiserte Kontrollører'!#REF!&lt;&gt;0,'Sertifiserte Kontrollører'!#REF!,"")</f>
        <v>#REF!</v>
      </c>
      <c r="F860" s="12" t="e">
        <f>'Sertifiserte Kontrollører'!#REF!</f>
        <v>#REF!</v>
      </c>
      <c r="G860" s="13" t="e">
        <f>'Sertifiserte Kontrollører'!#REF!</f>
        <v>#REF!</v>
      </c>
      <c r="H860" s="13" t="e">
        <f>IF('Sertifiserte Kontrollører'!#REF!&lt;&gt;0,'Sertifiserte Kontrollører'!#REF!,"")</f>
        <v>#REF!</v>
      </c>
      <c r="I860" s="13" t="e">
        <f>IF('Sertifiserte Kontrollører'!#REF!&lt;&gt;0,'Sertifiserte Kontrollører'!#REF!,"")</f>
        <v>#REF!</v>
      </c>
      <c r="J860" s="12" t="e">
        <f>IF('Sertifiserte Kontrollører'!#REF!&lt;&gt;0,'Sertifiserte Kontrollører'!#REF!,"")</f>
        <v>#REF!</v>
      </c>
      <c r="K860" s="8" t="e">
        <f>IF('Sertifiserte Kontrollører'!#REF!&lt;&gt;"",'Sertifiserte Kontrollører'!#REF!,"")</f>
        <v>#REF!</v>
      </c>
      <c r="L860" s="8" t="e">
        <f>IF('Sertifiserte Kontrollører'!#REF!&lt;&gt;0,'Sertifiserte Kontrollører'!#REF!,"")</f>
        <v>#REF!</v>
      </c>
      <c r="M860" s="14" t="e">
        <f>'Sertifiserte Kontrollører'!#REF!</f>
        <v>#REF!</v>
      </c>
      <c r="N860" s="15" t="e">
        <f>IF('Sertifiserte Kontrollører'!#REF!&lt;&gt;0,'Sertifiserte Kontrollører'!#REF!,"")</f>
        <v>#REF!</v>
      </c>
    </row>
    <row r="861" spans="1:14" x14ac:dyDescent="0.2">
      <c r="A861" s="3" t="e">
        <f>'Sertifiserte Kontrollører'!#REF!</f>
        <v>#REF!</v>
      </c>
      <c r="B861" s="11" t="e">
        <f>'Sertifiserte Kontrollører'!#REF!</f>
        <v>#REF!</v>
      </c>
      <c r="C861" s="11" t="e">
        <f>'Sertifiserte Kontrollører'!#REF!</f>
        <v>#REF!</v>
      </c>
      <c r="D861" s="1" t="e">
        <f>IF('Sertifiserte Kontrollører'!#REF!&lt;&gt;0,'Sertifiserte Kontrollører'!#REF!,"")</f>
        <v>#REF!</v>
      </c>
      <c r="E861" s="1" t="e">
        <f>IF('Sertifiserte Kontrollører'!#REF!&lt;&gt;0,'Sertifiserte Kontrollører'!#REF!,"")</f>
        <v>#REF!</v>
      </c>
      <c r="F861" s="12" t="e">
        <f>'Sertifiserte Kontrollører'!#REF!</f>
        <v>#REF!</v>
      </c>
      <c r="G861" s="13" t="e">
        <f>'Sertifiserte Kontrollører'!#REF!</f>
        <v>#REF!</v>
      </c>
      <c r="H861" s="13" t="e">
        <f>IF('Sertifiserte Kontrollører'!#REF!&lt;&gt;0,'Sertifiserte Kontrollører'!#REF!,"")</f>
        <v>#REF!</v>
      </c>
      <c r="I861" s="13" t="e">
        <f>IF('Sertifiserte Kontrollører'!#REF!&lt;&gt;0,'Sertifiserte Kontrollører'!#REF!,"")</f>
        <v>#REF!</v>
      </c>
      <c r="J861" s="12" t="e">
        <f>IF('Sertifiserte Kontrollører'!#REF!&lt;&gt;0,'Sertifiserte Kontrollører'!#REF!,"")</f>
        <v>#REF!</v>
      </c>
      <c r="K861" s="8" t="e">
        <f>IF('Sertifiserte Kontrollører'!#REF!&lt;&gt;"",'Sertifiserte Kontrollører'!#REF!,"")</f>
        <v>#REF!</v>
      </c>
      <c r="L861" s="8" t="e">
        <f>IF('Sertifiserte Kontrollører'!#REF!&lt;&gt;0,'Sertifiserte Kontrollører'!#REF!,"")</f>
        <v>#REF!</v>
      </c>
      <c r="M861" s="14" t="e">
        <f>'Sertifiserte Kontrollører'!#REF!</f>
        <v>#REF!</v>
      </c>
      <c r="N861" s="15" t="e">
        <f>IF('Sertifiserte Kontrollører'!#REF!&lt;&gt;0,'Sertifiserte Kontrollører'!#REF!,"")</f>
        <v>#REF!</v>
      </c>
    </row>
    <row r="862" spans="1:14" x14ac:dyDescent="0.2">
      <c r="A862" s="3" t="e">
        <f>'Sertifiserte Kontrollører'!#REF!</f>
        <v>#REF!</v>
      </c>
      <c r="B862" s="11" t="e">
        <f>'Sertifiserte Kontrollører'!#REF!</f>
        <v>#REF!</v>
      </c>
      <c r="C862" s="11" t="e">
        <f>'Sertifiserte Kontrollører'!#REF!</f>
        <v>#REF!</v>
      </c>
      <c r="D862" s="1" t="e">
        <f>IF('Sertifiserte Kontrollører'!#REF!&lt;&gt;0,'Sertifiserte Kontrollører'!#REF!,"")</f>
        <v>#REF!</v>
      </c>
      <c r="E862" s="1" t="e">
        <f>IF('Sertifiserte Kontrollører'!#REF!&lt;&gt;0,'Sertifiserte Kontrollører'!#REF!,"")</f>
        <v>#REF!</v>
      </c>
      <c r="F862" s="12" t="e">
        <f>'Sertifiserte Kontrollører'!#REF!</f>
        <v>#REF!</v>
      </c>
      <c r="G862" s="13" t="e">
        <f>'Sertifiserte Kontrollører'!#REF!</f>
        <v>#REF!</v>
      </c>
      <c r="H862" s="13" t="e">
        <f>IF('Sertifiserte Kontrollører'!#REF!&lt;&gt;0,'Sertifiserte Kontrollører'!#REF!,"")</f>
        <v>#REF!</v>
      </c>
      <c r="I862" s="13" t="e">
        <f>IF('Sertifiserte Kontrollører'!#REF!&lt;&gt;0,'Sertifiserte Kontrollører'!#REF!,"")</f>
        <v>#REF!</v>
      </c>
      <c r="J862" s="12" t="e">
        <f>IF('Sertifiserte Kontrollører'!#REF!&lt;&gt;0,'Sertifiserte Kontrollører'!#REF!,"")</f>
        <v>#REF!</v>
      </c>
      <c r="K862" s="8" t="e">
        <f>IF('Sertifiserte Kontrollører'!#REF!&lt;&gt;"",'Sertifiserte Kontrollører'!#REF!,"")</f>
        <v>#REF!</v>
      </c>
      <c r="L862" s="8" t="e">
        <f>IF('Sertifiserte Kontrollører'!#REF!&lt;&gt;0,'Sertifiserte Kontrollører'!#REF!,"")</f>
        <v>#REF!</v>
      </c>
      <c r="M862" s="14" t="e">
        <f>'Sertifiserte Kontrollører'!#REF!</f>
        <v>#REF!</v>
      </c>
      <c r="N862" s="15" t="e">
        <f>IF('Sertifiserte Kontrollører'!#REF!&lt;&gt;0,'Sertifiserte Kontrollører'!#REF!,"")</f>
        <v>#REF!</v>
      </c>
    </row>
    <row r="863" spans="1:14" x14ac:dyDescent="0.2">
      <c r="A863" s="3" t="e">
        <f>'Sertifiserte Kontrollører'!#REF!</f>
        <v>#REF!</v>
      </c>
      <c r="B863" s="11" t="e">
        <f>'Sertifiserte Kontrollører'!#REF!</f>
        <v>#REF!</v>
      </c>
      <c r="C863" s="11" t="e">
        <f>'Sertifiserte Kontrollører'!#REF!</f>
        <v>#REF!</v>
      </c>
      <c r="D863" s="1" t="e">
        <f>IF('Sertifiserte Kontrollører'!#REF!&lt;&gt;0,'Sertifiserte Kontrollører'!#REF!,"")</f>
        <v>#REF!</v>
      </c>
      <c r="E863" s="1" t="e">
        <f>IF('Sertifiserte Kontrollører'!#REF!&lt;&gt;0,'Sertifiserte Kontrollører'!#REF!,"")</f>
        <v>#REF!</v>
      </c>
      <c r="F863" s="12" t="e">
        <f>'Sertifiserte Kontrollører'!#REF!</f>
        <v>#REF!</v>
      </c>
      <c r="G863" s="13" t="e">
        <f>'Sertifiserte Kontrollører'!#REF!</f>
        <v>#REF!</v>
      </c>
      <c r="H863" s="13" t="e">
        <f>IF('Sertifiserte Kontrollører'!#REF!&lt;&gt;0,'Sertifiserte Kontrollører'!#REF!,"")</f>
        <v>#REF!</v>
      </c>
      <c r="I863" s="13" t="e">
        <f>IF('Sertifiserte Kontrollører'!#REF!&lt;&gt;0,'Sertifiserte Kontrollører'!#REF!,"")</f>
        <v>#REF!</v>
      </c>
      <c r="J863" s="12" t="e">
        <f>IF('Sertifiserte Kontrollører'!#REF!&lt;&gt;0,'Sertifiserte Kontrollører'!#REF!,"")</f>
        <v>#REF!</v>
      </c>
      <c r="K863" s="8" t="e">
        <f>IF('Sertifiserte Kontrollører'!#REF!&lt;&gt;"",'Sertifiserte Kontrollører'!#REF!,"")</f>
        <v>#REF!</v>
      </c>
      <c r="L863" s="8" t="e">
        <f>IF('Sertifiserte Kontrollører'!#REF!&lt;&gt;0,'Sertifiserte Kontrollører'!#REF!,"")</f>
        <v>#REF!</v>
      </c>
      <c r="M863" s="14" t="e">
        <f>'Sertifiserte Kontrollører'!#REF!</f>
        <v>#REF!</v>
      </c>
      <c r="N863" s="15" t="e">
        <f>IF('Sertifiserte Kontrollører'!#REF!&lt;&gt;0,'Sertifiserte Kontrollører'!#REF!,"")</f>
        <v>#REF!</v>
      </c>
    </row>
    <row r="864" spans="1:14" x14ac:dyDescent="0.2">
      <c r="A864" s="3" t="e">
        <f>'Sertifiserte Kontrollører'!#REF!</f>
        <v>#REF!</v>
      </c>
      <c r="B864" s="11" t="e">
        <f>'Sertifiserte Kontrollører'!#REF!</f>
        <v>#REF!</v>
      </c>
      <c r="C864" s="11" t="e">
        <f>'Sertifiserte Kontrollører'!#REF!</f>
        <v>#REF!</v>
      </c>
      <c r="D864" s="1" t="e">
        <f>IF('Sertifiserte Kontrollører'!#REF!&lt;&gt;0,'Sertifiserte Kontrollører'!#REF!,"")</f>
        <v>#REF!</v>
      </c>
      <c r="E864" s="1" t="e">
        <f>IF('Sertifiserte Kontrollører'!#REF!&lt;&gt;0,'Sertifiserte Kontrollører'!#REF!,"")</f>
        <v>#REF!</v>
      </c>
      <c r="F864" s="12" t="e">
        <f>'Sertifiserte Kontrollører'!#REF!</f>
        <v>#REF!</v>
      </c>
      <c r="G864" s="13" t="e">
        <f>'Sertifiserte Kontrollører'!#REF!</f>
        <v>#REF!</v>
      </c>
      <c r="H864" s="13" t="e">
        <f>IF('Sertifiserte Kontrollører'!#REF!&lt;&gt;0,'Sertifiserte Kontrollører'!#REF!,"")</f>
        <v>#REF!</v>
      </c>
      <c r="I864" s="13" t="e">
        <f>IF('Sertifiserte Kontrollører'!#REF!&lt;&gt;0,'Sertifiserte Kontrollører'!#REF!,"")</f>
        <v>#REF!</v>
      </c>
      <c r="J864" s="12" t="e">
        <f>IF('Sertifiserte Kontrollører'!#REF!&lt;&gt;0,'Sertifiserte Kontrollører'!#REF!,"")</f>
        <v>#REF!</v>
      </c>
      <c r="K864" s="8" t="e">
        <f>IF('Sertifiserte Kontrollører'!#REF!&lt;&gt;"",'Sertifiserte Kontrollører'!#REF!,"")</f>
        <v>#REF!</v>
      </c>
      <c r="L864" s="8" t="e">
        <f>IF('Sertifiserte Kontrollører'!#REF!&lt;&gt;0,'Sertifiserte Kontrollører'!#REF!,"")</f>
        <v>#REF!</v>
      </c>
      <c r="M864" s="14" t="e">
        <f>'Sertifiserte Kontrollører'!#REF!</f>
        <v>#REF!</v>
      </c>
      <c r="N864" s="15" t="e">
        <f>IF('Sertifiserte Kontrollører'!#REF!&lt;&gt;0,'Sertifiserte Kontrollører'!#REF!,"")</f>
        <v>#REF!</v>
      </c>
    </row>
    <row r="865" spans="1:14" x14ac:dyDescent="0.2">
      <c r="A865" s="3" t="e">
        <f>'Sertifiserte Kontrollører'!#REF!</f>
        <v>#REF!</v>
      </c>
      <c r="B865" s="11" t="e">
        <f>'Sertifiserte Kontrollører'!#REF!</f>
        <v>#REF!</v>
      </c>
      <c r="C865" s="11" t="e">
        <f>'Sertifiserte Kontrollører'!#REF!</f>
        <v>#REF!</v>
      </c>
      <c r="D865" s="1" t="e">
        <f>IF('Sertifiserte Kontrollører'!#REF!&lt;&gt;0,'Sertifiserte Kontrollører'!#REF!,"")</f>
        <v>#REF!</v>
      </c>
      <c r="E865" s="1" t="e">
        <f>IF('Sertifiserte Kontrollører'!#REF!&lt;&gt;0,'Sertifiserte Kontrollører'!#REF!,"")</f>
        <v>#REF!</v>
      </c>
      <c r="F865" s="12" t="e">
        <f>'Sertifiserte Kontrollører'!#REF!</f>
        <v>#REF!</v>
      </c>
      <c r="G865" s="13" t="e">
        <f>'Sertifiserte Kontrollører'!#REF!</f>
        <v>#REF!</v>
      </c>
      <c r="H865" s="13" t="e">
        <f>IF('Sertifiserte Kontrollører'!#REF!&lt;&gt;0,'Sertifiserte Kontrollører'!#REF!,"")</f>
        <v>#REF!</v>
      </c>
      <c r="I865" s="13" t="e">
        <f>IF('Sertifiserte Kontrollører'!#REF!&lt;&gt;0,'Sertifiserte Kontrollører'!#REF!,"")</f>
        <v>#REF!</v>
      </c>
      <c r="J865" s="12" t="e">
        <f>IF('Sertifiserte Kontrollører'!#REF!&lt;&gt;0,'Sertifiserte Kontrollører'!#REF!,"")</f>
        <v>#REF!</v>
      </c>
      <c r="K865" s="8" t="e">
        <f>IF('Sertifiserte Kontrollører'!#REF!&lt;&gt;"",'Sertifiserte Kontrollører'!#REF!,"")</f>
        <v>#REF!</v>
      </c>
      <c r="L865" s="8" t="e">
        <f>IF('Sertifiserte Kontrollører'!#REF!&lt;&gt;0,'Sertifiserte Kontrollører'!#REF!,"")</f>
        <v>#REF!</v>
      </c>
      <c r="M865" s="14" t="e">
        <f>'Sertifiserte Kontrollører'!#REF!</f>
        <v>#REF!</v>
      </c>
      <c r="N865" s="15" t="e">
        <f>IF('Sertifiserte Kontrollører'!#REF!&lt;&gt;0,'Sertifiserte Kontrollører'!#REF!,"")</f>
        <v>#REF!</v>
      </c>
    </row>
    <row r="866" spans="1:14" x14ac:dyDescent="0.2">
      <c r="A866" s="3" t="e">
        <f>'Sertifiserte Kontrollører'!#REF!</f>
        <v>#REF!</v>
      </c>
      <c r="B866" s="11" t="e">
        <f>'Sertifiserte Kontrollører'!#REF!</f>
        <v>#REF!</v>
      </c>
      <c r="C866" s="11" t="e">
        <f>'Sertifiserte Kontrollører'!#REF!</f>
        <v>#REF!</v>
      </c>
      <c r="D866" s="1" t="e">
        <f>IF('Sertifiserte Kontrollører'!#REF!&lt;&gt;0,'Sertifiserte Kontrollører'!#REF!,"")</f>
        <v>#REF!</v>
      </c>
      <c r="E866" s="1" t="e">
        <f>IF('Sertifiserte Kontrollører'!#REF!&lt;&gt;0,'Sertifiserte Kontrollører'!#REF!,"")</f>
        <v>#REF!</v>
      </c>
      <c r="F866" s="12" t="e">
        <f>'Sertifiserte Kontrollører'!#REF!</f>
        <v>#REF!</v>
      </c>
      <c r="G866" s="13" t="e">
        <f>'Sertifiserte Kontrollører'!#REF!</f>
        <v>#REF!</v>
      </c>
      <c r="H866" s="13" t="e">
        <f>IF('Sertifiserte Kontrollører'!#REF!&lt;&gt;0,'Sertifiserte Kontrollører'!#REF!,"")</f>
        <v>#REF!</v>
      </c>
      <c r="I866" s="13" t="e">
        <f>IF('Sertifiserte Kontrollører'!#REF!&lt;&gt;0,'Sertifiserte Kontrollører'!#REF!,"")</f>
        <v>#REF!</v>
      </c>
      <c r="J866" s="12" t="e">
        <f>IF('Sertifiserte Kontrollører'!#REF!&lt;&gt;0,'Sertifiserte Kontrollører'!#REF!,"")</f>
        <v>#REF!</v>
      </c>
      <c r="K866" s="8" t="e">
        <f>IF('Sertifiserte Kontrollører'!#REF!&lt;&gt;"",'Sertifiserte Kontrollører'!#REF!,"")</f>
        <v>#REF!</v>
      </c>
      <c r="L866" s="8" t="e">
        <f>IF('Sertifiserte Kontrollører'!#REF!&lt;&gt;0,'Sertifiserte Kontrollører'!#REF!,"")</f>
        <v>#REF!</v>
      </c>
      <c r="M866" s="14" t="e">
        <f>'Sertifiserte Kontrollører'!#REF!</f>
        <v>#REF!</v>
      </c>
      <c r="N866" s="15" t="e">
        <f>IF('Sertifiserte Kontrollører'!#REF!&lt;&gt;0,'Sertifiserte Kontrollører'!#REF!,"")</f>
        <v>#REF!</v>
      </c>
    </row>
    <row r="867" spans="1:14" x14ac:dyDescent="0.2">
      <c r="A867" s="3" t="e">
        <f>'Sertifiserte Kontrollører'!#REF!</f>
        <v>#REF!</v>
      </c>
      <c r="B867" s="11" t="e">
        <f>'Sertifiserte Kontrollører'!#REF!</f>
        <v>#REF!</v>
      </c>
      <c r="C867" s="11" t="e">
        <f>'Sertifiserte Kontrollører'!#REF!</f>
        <v>#REF!</v>
      </c>
      <c r="D867" s="1" t="e">
        <f>IF('Sertifiserte Kontrollører'!#REF!&lt;&gt;0,'Sertifiserte Kontrollører'!#REF!,"")</f>
        <v>#REF!</v>
      </c>
      <c r="E867" s="1" t="e">
        <f>IF('Sertifiserte Kontrollører'!#REF!&lt;&gt;0,'Sertifiserte Kontrollører'!#REF!,"")</f>
        <v>#REF!</v>
      </c>
      <c r="F867" s="12" t="e">
        <f>'Sertifiserte Kontrollører'!#REF!</f>
        <v>#REF!</v>
      </c>
      <c r="G867" s="13" t="e">
        <f>'Sertifiserte Kontrollører'!#REF!</f>
        <v>#REF!</v>
      </c>
      <c r="H867" s="13" t="e">
        <f>IF('Sertifiserte Kontrollører'!#REF!&lt;&gt;0,'Sertifiserte Kontrollører'!#REF!,"")</f>
        <v>#REF!</v>
      </c>
      <c r="I867" s="13" t="e">
        <f>IF('Sertifiserte Kontrollører'!#REF!&lt;&gt;0,'Sertifiserte Kontrollører'!#REF!,"")</f>
        <v>#REF!</v>
      </c>
      <c r="J867" s="12" t="e">
        <f>IF('Sertifiserte Kontrollører'!#REF!&lt;&gt;0,'Sertifiserte Kontrollører'!#REF!,"")</f>
        <v>#REF!</v>
      </c>
      <c r="K867" s="8" t="e">
        <f>IF('Sertifiserte Kontrollører'!#REF!&lt;&gt;"",'Sertifiserte Kontrollører'!#REF!,"")</f>
        <v>#REF!</v>
      </c>
      <c r="L867" s="8" t="e">
        <f>IF('Sertifiserte Kontrollører'!#REF!&lt;&gt;0,'Sertifiserte Kontrollører'!#REF!,"")</f>
        <v>#REF!</v>
      </c>
      <c r="M867" s="14" t="e">
        <f>'Sertifiserte Kontrollører'!#REF!</f>
        <v>#REF!</v>
      </c>
      <c r="N867" s="15" t="e">
        <f>IF('Sertifiserte Kontrollører'!#REF!&lt;&gt;0,'Sertifiserte Kontrollører'!#REF!,"")</f>
        <v>#REF!</v>
      </c>
    </row>
    <row r="868" spans="1:14" x14ac:dyDescent="0.2">
      <c r="A868" s="3" t="e">
        <f>'Sertifiserte Kontrollører'!#REF!</f>
        <v>#REF!</v>
      </c>
      <c r="B868" s="11" t="e">
        <f>'Sertifiserte Kontrollører'!#REF!</f>
        <v>#REF!</v>
      </c>
      <c r="C868" s="11" t="e">
        <f>'Sertifiserte Kontrollører'!#REF!</f>
        <v>#REF!</v>
      </c>
      <c r="D868" s="1" t="e">
        <f>IF('Sertifiserte Kontrollører'!#REF!&lt;&gt;0,'Sertifiserte Kontrollører'!#REF!,"")</f>
        <v>#REF!</v>
      </c>
      <c r="E868" s="1" t="e">
        <f>IF('Sertifiserte Kontrollører'!#REF!&lt;&gt;0,'Sertifiserte Kontrollører'!#REF!,"")</f>
        <v>#REF!</v>
      </c>
      <c r="F868" s="12" t="e">
        <f>'Sertifiserte Kontrollører'!#REF!</f>
        <v>#REF!</v>
      </c>
      <c r="G868" s="13" t="e">
        <f>'Sertifiserte Kontrollører'!#REF!</f>
        <v>#REF!</v>
      </c>
      <c r="H868" s="13" t="e">
        <f>IF('Sertifiserte Kontrollører'!#REF!&lt;&gt;0,'Sertifiserte Kontrollører'!#REF!,"")</f>
        <v>#REF!</v>
      </c>
      <c r="I868" s="13" t="e">
        <f>IF('Sertifiserte Kontrollører'!#REF!&lt;&gt;0,'Sertifiserte Kontrollører'!#REF!,"")</f>
        <v>#REF!</v>
      </c>
      <c r="J868" s="12" t="e">
        <f>IF('Sertifiserte Kontrollører'!#REF!&lt;&gt;0,'Sertifiserte Kontrollører'!#REF!,"")</f>
        <v>#REF!</v>
      </c>
      <c r="K868" s="8" t="e">
        <f>IF('Sertifiserte Kontrollører'!#REF!&lt;&gt;"",'Sertifiserte Kontrollører'!#REF!,"")</f>
        <v>#REF!</v>
      </c>
      <c r="L868" s="8" t="e">
        <f>IF('Sertifiserte Kontrollører'!#REF!&lt;&gt;0,'Sertifiserte Kontrollører'!#REF!,"")</f>
        <v>#REF!</v>
      </c>
      <c r="M868" s="14" t="e">
        <f>'Sertifiserte Kontrollører'!#REF!</f>
        <v>#REF!</v>
      </c>
      <c r="N868" s="15" t="e">
        <f>IF('Sertifiserte Kontrollører'!#REF!&lt;&gt;0,'Sertifiserte Kontrollører'!#REF!,"")</f>
        <v>#REF!</v>
      </c>
    </row>
    <row r="869" spans="1:14" x14ac:dyDescent="0.2">
      <c r="A869" s="3" t="e">
        <f>'Sertifiserte Kontrollører'!#REF!</f>
        <v>#REF!</v>
      </c>
      <c r="B869" s="11" t="e">
        <f>'Sertifiserte Kontrollører'!#REF!</f>
        <v>#REF!</v>
      </c>
      <c r="C869" s="11" t="e">
        <f>'Sertifiserte Kontrollører'!#REF!</f>
        <v>#REF!</v>
      </c>
      <c r="D869" s="1" t="e">
        <f>IF('Sertifiserte Kontrollører'!#REF!&lt;&gt;0,'Sertifiserte Kontrollører'!#REF!,"")</f>
        <v>#REF!</v>
      </c>
      <c r="E869" s="1" t="e">
        <f>IF('Sertifiserte Kontrollører'!#REF!&lt;&gt;0,'Sertifiserte Kontrollører'!#REF!,"")</f>
        <v>#REF!</v>
      </c>
      <c r="F869" s="12" t="e">
        <f>'Sertifiserte Kontrollører'!#REF!</f>
        <v>#REF!</v>
      </c>
      <c r="G869" s="13" t="e">
        <f>'Sertifiserte Kontrollører'!#REF!</f>
        <v>#REF!</v>
      </c>
      <c r="H869" s="13" t="e">
        <f>IF('Sertifiserte Kontrollører'!#REF!&lt;&gt;0,'Sertifiserte Kontrollører'!#REF!,"")</f>
        <v>#REF!</v>
      </c>
      <c r="I869" s="13" t="e">
        <f>IF('Sertifiserte Kontrollører'!#REF!&lt;&gt;0,'Sertifiserte Kontrollører'!#REF!,"")</f>
        <v>#REF!</v>
      </c>
      <c r="J869" s="12" t="e">
        <f>IF('Sertifiserte Kontrollører'!#REF!&lt;&gt;0,'Sertifiserte Kontrollører'!#REF!,"")</f>
        <v>#REF!</v>
      </c>
      <c r="K869" s="8" t="e">
        <f>IF('Sertifiserte Kontrollører'!#REF!&lt;&gt;"",'Sertifiserte Kontrollører'!#REF!,"")</f>
        <v>#REF!</v>
      </c>
      <c r="L869" s="8" t="e">
        <f>IF('Sertifiserte Kontrollører'!#REF!&lt;&gt;0,'Sertifiserte Kontrollører'!#REF!,"")</f>
        <v>#REF!</v>
      </c>
      <c r="M869" s="14" t="e">
        <f>'Sertifiserte Kontrollører'!#REF!</f>
        <v>#REF!</v>
      </c>
      <c r="N869" s="15" t="e">
        <f>IF('Sertifiserte Kontrollører'!#REF!&lt;&gt;0,'Sertifiserte Kontrollører'!#REF!,"")</f>
        <v>#REF!</v>
      </c>
    </row>
    <row r="870" spans="1:14" x14ac:dyDescent="0.2">
      <c r="A870" s="3" t="e">
        <f>'Sertifiserte Kontrollører'!#REF!</f>
        <v>#REF!</v>
      </c>
      <c r="B870" s="11" t="e">
        <f>'Sertifiserte Kontrollører'!#REF!</f>
        <v>#REF!</v>
      </c>
      <c r="C870" s="11" t="e">
        <f>'Sertifiserte Kontrollører'!#REF!</f>
        <v>#REF!</v>
      </c>
      <c r="D870" s="1" t="e">
        <f>IF('Sertifiserte Kontrollører'!#REF!&lt;&gt;0,'Sertifiserte Kontrollører'!#REF!,"")</f>
        <v>#REF!</v>
      </c>
      <c r="E870" s="1" t="e">
        <f>IF('Sertifiserte Kontrollører'!#REF!&lt;&gt;0,'Sertifiserte Kontrollører'!#REF!,"")</f>
        <v>#REF!</v>
      </c>
      <c r="F870" s="12" t="e">
        <f>'Sertifiserte Kontrollører'!#REF!</f>
        <v>#REF!</v>
      </c>
      <c r="G870" s="13" t="e">
        <f>'Sertifiserte Kontrollører'!#REF!</f>
        <v>#REF!</v>
      </c>
      <c r="H870" s="13" t="e">
        <f>IF('Sertifiserte Kontrollører'!#REF!&lt;&gt;0,'Sertifiserte Kontrollører'!#REF!,"")</f>
        <v>#REF!</v>
      </c>
      <c r="I870" s="13" t="e">
        <f>IF('Sertifiserte Kontrollører'!#REF!&lt;&gt;0,'Sertifiserte Kontrollører'!#REF!,"")</f>
        <v>#REF!</v>
      </c>
      <c r="J870" s="12" t="e">
        <f>IF('Sertifiserte Kontrollører'!#REF!&lt;&gt;0,'Sertifiserte Kontrollører'!#REF!,"")</f>
        <v>#REF!</v>
      </c>
      <c r="K870" s="8" t="e">
        <f>IF('Sertifiserte Kontrollører'!#REF!&lt;&gt;"",'Sertifiserte Kontrollører'!#REF!,"")</f>
        <v>#REF!</v>
      </c>
      <c r="L870" s="8" t="e">
        <f>IF('Sertifiserte Kontrollører'!#REF!&lt;&gt;0,'Sertifiserte Kontrollører'!#REF!,"")</f>
        <v>#REF!</v>
      </c>
      <c r="M870" s="14" t="e">
        <f>'Sertifiserte Kontrollører'!#REF!</f>
        <v>#REF!</v>
      </c>
      <c r="N870" s="15" t="e">
        <f>IF('Sertifiserte Kontrollører'!#REF!&lt;&gt;0,'Sertifiserte Kontrollører'!#REF!,"")</f>
        <v>#REF!</v>
      </c>
    </row>
    <row r="871" spans="1:14" x14ac:dyDescent="0.2">
      <c r="A871" s="3" t="e">
        <f>'Sertifiserte Kontrollører'!#REF!</f>
        <v>#REF!</v>
      </c>
      <c r="B871" s="11" t="e">
        <f>'Sertifiserte Kontrollører'!#REF!</f>
        <v>#REF!</v>
      </c>
      <c r="C871" s="11" t="e">
        <f>'Sertifiserte Kontrollører'!#REF!</f>
        <v>#REF!</v>
      </c>
      <c r="D871" s="1" t="e">
        <f>IF('Sertifiserte Kontrollører'!#REF!&lt;&gt;0,'Sertifiserte Kontrollører'!#REF!,"")</f>
        <v>#REF!</v>
      </c>
      <c r="E871" s="1" t="e">
        <f>IF('Sertifiserte Kontrollører'!#REF!&lt;&gt;0,'Sertifiserte Kontrollører'!#REF!,"")</f>
        <v>#REF!</v>
      </c>
      <c r="F871" s="12" t="e">
        <f>'Sertifiserte Kontrollører'!#REF!</f>
        <v>#REF!</v>
      </c>
      <c r="G871" s="13" t="e">
        <f>'Sertifiserte Kontrollører'!#REF!</f>
        <v>#REF!</v>
      </c>
      <c r="H871" s="13" t="e">
        <f>IF('Sertifiserte Kontrollører'!#REF!&lt;&gt;0,'Sertifiserte Kontrollører'!#REF!,"")</f>
        <v>#REF!</v>
      </c>
      <c r="I871" s="13" t="e">
        <f>IF('Sertifiserte Kontrollører'!#REF!&lt;&gt;0,'Sertifiserte Kontrollører'!#REF!,"")</f>
        <v>#REF!</v>
      </c>
      <c r="J871" s="12" t="e">
        <f>IF('Sertifiserte Kontrollører'!#REF!&lt;&gt;0,'Sertifiserte Kontrollører'!#REF!,"")</f>
        <v>#REF!</v>
      </c>
      <c r="K871" s="8" t="e">
        <f>IF('Sertifiserte Kontrollører'!#REF!&lt;&gt;"",'Sertifiserte Kontrollører'!#REF!,"")</f>
        <v>#REF!</v>
      </c>
      <c r="L871" s="8" t="e">
        <f>IF('Sertifiserte Kontrollører'!#REF!&lt;&gt;0,'Sertifiserte Kontrollører'!#REF!,"")</f>
        <v>#REF!</v>
      </c>
      <c r="M871" s="14" t="e">
        <f>'Sertifiserte Kontrollører'!#REF!</f>
        <v>#REF!</v>
      </c>
      <c r="N871" s="15" t="e">
        <f>IF('Sertifiserte Kontrollører'!#REF!&lt;&gt;0,'Sertifiserte Kontrollører'!#REF!,"")</f>
        <v>#REF!</v>
      </c>
    </row>
    <row r="872" spans="1:14" x14ac:dyDescent="0.2">
      <c r="A872" s="3" t="e">
        <f>'Sertifiserte Kontrollører'!#REF!</f>
        <v>#REF!</v>
      </c>
      <c r="B872" s="11" t="e">
        <f>'Sertifiserte Kontrollører'!#REF!</f>
        <v>#REF!</v>
      </c>
      <c r="C872" s="11" t="e">
        <f>'Sertifiserte Kontrollører'!#REF!</f>
        <v>#REF!</v>
      </c>
      <c r="D872" s="1" t="e">
        <f>IF('Sertifiserte Kontrollører'!#REF!&lt;&gt;0,'Sertifiserte Kontrollører'!#REF!,"")</f>
        <v>#REF!</v>
      </c>
      <c r="E872" s="1" t="e">
        <f>IF('Sertifiserte Kontrollører'!#REF!&lt;&gt;0,'Sertifiserte Kontrollører'!#REF!,"")</f>
        <v>#REF!</v>
      </c>
      <c r="F872" s="12" t="e">
        <f>'Sertifiserte Kontrollører'!#REF!</f>
        <v>#REF!</v>
      </c>
      <c r="G872" s="13" t="e">
        <f>'Sertifiserte Kontrollører'!#REF!</f>
        <v>#REF!</v>
      </c>
      <c r="H872" s="13" t="e">
        <f>IF('Sertifiserte Kontrollører'!#REF!&lt;&gt;0,'Sertifiserte Kontrollører'!#REF!,"")</f>
        <v>#REF!</v>
      </c>
      <c r="I872" s="13" t="e">
        <f>IF('Sertifiserte Kontrollører'!#REF!&lt;&gt;0,'Sertifiserte Kontrollører'!#REF!,"")</f>
        <v>#REF!</v>
      </c>
      <c r="J872" s="12" t="e">
        <f>IF('Sertifiserte Kontrollører'!#REF!&lt;&gt;0,'Sertifiserte Kontrollører'!#REF!,"")</f>
        <v>#REF!</v>
      </c>
      <c r="K872" s="8" t="e">
        <f>IF('Sertifiserte Kontrollører'!#REF!&lt;&gt;"",'Sertifiserte Kontrollører'!#REF!,"")</f>
        <v>#REF!</v>
      </c>
      <c r="L872" s="8" t="e">
        <f>IF('Sertifiserte Kontrollører'!#REF!&lt;&gt;0,'Sertifiserte Kontrollører'!#REF!,"")</f>
        <v>#REF!</v>
      </c>
      <c r="M872" s="14" t="e">
        <f>'Sertifiserte Kontrollører'!#REF!</f>
        <v>#REF!</v>
      </c>
      <c r="N872" s="15" t="e">
        <f>IF('Sertifiserte Kontrollører'!#REF!&lt;&gt;0,'Sertifiserte Kontrollører'!#REF!,"")</f>
        <v>#REF!</v>
      </c>
    </row>
    <row r="873" spans="1:14" x14ac:dyDescent="0.2">
      <c r="A873" s="3" t="e">
        <f>'Sertifiserte Kontrollører'!#REF!</f>
        <v>#REF!</v>
      </c>
      <c r="B873" s="11" t="e">
        <f>'Sertifiserte Kontrollører'!#REF!</f>
        <v>#REF!</v>
      </c>
      <c r="C873" s="11" t="e">
        <f>'Sertifiserte Kontrollører'!#REF!</f>
        <v>#REF!</v>
      </c>
      <c r="D873" s="1" t="e">
        <f>IF('Sertifiserte Kontrollører'!#REF!&lt;&gt;0,'Sertifiserte Kontrollører'!#REF!,"")</f>
        <v>#REF!</v>
      </c>
      <c r="E873" s="1" t="e">
        <f>IF('Sertifiserte Kontrollører'!#REF!&lt;&gt;0,'Sertifiserte Kontrollører'!#REF!,"")</f>
        <v>#REF!</v>
      </c>
      <c r="F873" s="12" t="e">
        <f>'Sertifiserte Kontrollører'!#REF!</f>
        <v>#REF!</v>
      </c>
      <c r="G873" s="13" t="e">
        <f>'Sertifiserte Kontrollører'!#REF!</f>
        <v>#REF!</v>
      </c>
      <c r="H873" s="13" t="e">
        <f>IF('Sertifiserte Kontrollører'!#REF!&lt;&gt;0,'Sertifiserte Kontrollører'!#REF!,"")</f>
        <v>#REF!</v>
      </c>
      <c r="I873" s="13" t="e">
        <f>IF('Sertifiserte Kontrollører'!#REF!&lt;&gt;0,'Sertifiserte Kontrollører'!#REF!,"")</f>
        <v>#REF!</v>
      </c>
      <c r="J873" s="12" t="e">
        <f>IF('Sertifiserte Kontrollører'!#REF!&lt;&gt;0,'Sertifiserte Kontrollører'!#REF!,"")</f>
        <v>#REF!</v>
      </c>
      <c r="K873" s="8" t="e">
        <f>IF('Sertifiserte Kontrollører'!#REF!&lt;&gt;"",'Sertifiserte Kontrollører'!#REF!,"")</f>
        <v>#REF!</v>
      </c>
      <c r="L873" s="8" t="e">
        <f>IF('Sertifiserte Kontrollører'!#REF!&lt;&gt;0,'Sertifiserte Kontrollører'!#REF!,"")</f>
        <v>#REF!</v>
      </c>
      <c r="M873" s="14" t="e">
        <f>'Sertifiserte Kontrollører'!#REF!</f>
        <v>#REF!</v>
      </c>
      <c r="N873" s="15" t="e">
        <f>IF('Sertifiserte Kontrollører'!#REF!&lt;&gt;0,'Sertifiserte Kontrollører'!#REF!,"")</f>
        <v>#REF!</v>
      </c>
    </row>
    <row r="874" spans="1:14" x14ac:dyDescent="0.2">
      <c r="A874" s="3" t="e">
        <f>'Sertifiserte Kontrollører'!#REF!</f>
        <v>#REF!</v>
      </c>
      <c r="B874" s="11" t="e">
        <f>'Sertifiserte Kontrollører'!#REF!</f>
        <v>#REF!</v>
      </c>
      <c r="C874" s="11" t="e">
        <f>'Sertifiserte Kontrollører'!#REF!</f>
        <v>#REF!</v>
      </c>
      <c r="D874" s="1" t="e">
        <f>IF('Sertifiserte Kontrollører'!#REF!&lt;&gt;0,'Sertifiserte Kontrollører'!#REF!,"")</f>
        <v>#REF!</v>
      </c>
      <c r="E874" s="1" t="e">
        <f>IF('Sertifiserte Kontrollører'!#REF!&lt;&gt;0,'Sertifiserte Kontrollører'!#REF!,"")</f>
        <v>#REF!</v>
      </c>
      <c r="F874" s="12" t="e">
        <f>'Sertifiserte Kontrollører'!#REF!</f>
        <v>#REF!</v>
      </c>
      <c r="G874" s="13" t="e">
        <f>'Sertifiserte Kontrollører'!#REF!</f>
        <v>#REF!</v>
      </c>
      <c r="H874" s="13" t="e">
        <f>IF('Sertifiserte Kontrollører'!#REF!&lt;&gt;0,'Sertifiserte Kontrollører'!#REF!,"")</f>
        <v>#REF!</v>
      </c>
      <c r="I874" s="13" t="e">
        <f>IF('Sertifiserte Kontrollører'!#REF!&lt;&gt;0,'Sertifiserte Kontrollører'!#REF!,"")</f>
        <v>#REF!</v>
      </c>
      <c r="J874" s="12" t="e">
        <f>IF('Sertifiserte Kontrollører'!#REF!&lt;&gt;0,'Sertifiserte Kontrollører'!#REF!,"")</f>
        <v>#REF!</v>
      </c>
      <c r="K874" s="8" t="e">
        <f>IF('Sertifiserte Kontrollører'!#REF!&lt;&gt;"",'Sertifiserte Kontrollører'!#REF!,"")</f>
        <v>#REF!</v>
      </c>
      <c r="L874" s="8" t="e">
        <f>IF('Sertifiserte Kontrollører'!#REF!&lt;&gt;0,'Sertifiserte Kontrollører'!#REF!,"")</f>
        <v>#REF!</v>
      </c>
      <c r="M874" s="14" t="e">
        <f>'Sertifiserte Kontrollører'!#REF!</f>
        <v>#REF!</v>
      </c>
      <c r="N874" s="15" t="e">
        <f>IF('Sertifiserte Kontrollører'!#REF!&lt;&gt;0,'Sertifiserte Kontrollører'!#REF!,"")</f>
        <v>#REF!</v>
      </c>
    </row>
    <row r="875" spans="1:14" x14ac:dyDescent="0.2">
      <c r="A875" s="3" t="e">
        <f>'Sertifiserte Kontrollører'!#REF!</f>
        <v>#REF!</v>
      </c>
      <c r="B875" s="11" t="e">
        <f>'Sertifiserte Kontrollører'!#REF!</f>
        <v>#REF!</v>
      </c>
      <c r="C875" s="11" t="e">
        <f>'Sertifiserte Kontrollører'!#REF!</f>
        <v>#REF!</v>
      </c>
      <c r="D875" s="1" t="e">
        <f>IF('Sertifiserte Kontrollører'!#REF!&lt;&gt;0,'Sertifiserte Kontrollører'!#REF!,"")</f>
        <v>#REF!</v>
      </c>
      <c r="E875" s="1" t="e">
        <f>IF('Sertifiserte Kontrollører'!#REF!&lt;&gt;0,'Sertifiserte Kontrollører'!#REF!,"")</f>
        <v>#REF!</v>
      </c>
      <c r="F875" s="12" t="e">
        <f>'Sertifiserte Kontrollører'!#REF!</f>
        <v>#REF!</v>
      </c>
      <c r="G875" s="13" t="e">
        <f>'Sertifiserte Kontrollører'!#REF!</f>
        <v>#REF!</v>
      </c>
      <c r="H875" s="13" t="e">
        <f>IF('Sertifiserte Kontrollører'!#REF!&lt;&gt;0,'Sertifiserte Kontrollører'!#REF!,"")</f>
        <v>#REF!</v>
      </c>
      <c r="I875" s="13" t="e">
        <f>IF('Sertifiserte Kontrollører'!#REF!&lt;&gt;0,'Sertifiserte Kontrollører'!#REF!,"")</f>
        <v>#REF!</v>
      </c>
      <c r="J875" s="12" t="e">
        <f>IF('Sertifiserte Kontrollører'!#REF!&lt;&gt;0,'Sertifiserte Kontrollører'!#REF!,"")</f>
        <v>#REF!</v>
      </c>
      <c r="K875" s="8" t="e">
        <f>IF('Sertifiserte Kontrollører'!#REF!&lt;&gt;"",'Sertifiserte Kontrollører'!#REF!,"")</f>
        <v>#REF!</v>
      </c>
      <c r="L875" s="8" t="e">
        <f>IF('Sertifiserte Kontrollører'!#REF!&lt;&gt;0,'Sertifiserte Kontrollører'!#REF!,"")</f>
        <v>#REF!</v>
      </c>
      <c r="M875" s="14" t="e">
        <f>'Sertifiserte Kontrollører'!#REF!</f>
        <v>#REF!</v>
      </c>
      <c r="N875" s="15" t="e">
        <f>IF('Sertifiserte Kontrollører'!#REF!&lt;&gt;0,'Sertifiserte Kontrollører'!#REF!,"")</f>
        <v>#REF!</v>
      </c>
    </row>
    <row r="876" spans="1:14" x14ac:dyDescent="0.2">
      <c r="A876" s="3" t="e">
        <f>'Sertifiserte Kontrollører'!#REF!</f>
        <v>#REF!</v>
      </c>
      <c r="B876" s="11" t="e">
        <f>'Sertifiserte Kontrollører'!#REF!</f>
        <v>#REF!</v>
      </c>
      <c r="C876" s="11" t="e">
        <f>'Sertifiserte Kontrollører'!#REF!</f>
        <v>#REF!</v>
      </c>
      <c r="D876" s="1" t="e">
        <f>IF('Sertifiserte Kontrollører'!#REF!&lt;&gt;0,'Sertifiserte Kontrollører'!#REF!,"")</f>
        <v>#REF!</v>
      </c>
      <c r="E876" s="1" t="e">
        <f>IF('Sertifiserte Kontrollører'!#REF!&lt;&gt;0,'Sertifiserte Kontrollører'!#REF!,"")</f>
        <v>#REF!</v>
      </c>
      <c r="F876" s="12" t="e">
        <f>'Sertifiserte Kontrollører'!#REF!</f>
        <v>#REF!</v>
      </c>
      <c r="G876" s="13" t="e">
        <f>'Sertifiserte Kontrollører'!#REF!</f>
        <v>#REF!</v>
      </c>
      <c r="H876" s="13" t="e">
        <f>IF('Sertifiserte Kontrollører'!#REF!&lt;&gt;0,'Sertifiserte Kontrollører'!#REF!,"")</f>
        <v>#REF!</v>
      </c>
      <c r="I876" s="13" t="e">
        <f>IF('Sertifiserte Kontrollører'!#REF!&lt;&gt;0,'Sertifiserte Kontrollører'!#REF!,"")</f>
        <v>#REF!</v>
      </c>
      <c r="J876" s="12" t="e">
        <f>IF('Sertifiserte Kontrollører'!#REF!&lt;&gt;0,'Sertifiserte Kontrollører'!#REF!,"")</f>
        <v>#REF!</v>
      </c>
      <c r="K876" s="8" t="e">
        <f>IF('Sertifiserte Kontrollører'!#REF!&lt;&gt;"",'Sertifiserte Kontrollører'!#REF!,"")</f>
        <v>#REF!</v>
      </c>
      <c r="L876" s="8" t="e">
        <f>IF('Sertifiserte Kontrollører'!#REF!&lt;&gt;0,'Sertifiserte Kontrollører'!#REF!,"")</f>
        <v>#REF!</v>
      </c>
      <c r="M876" s="14" t="e">
        <f>'Sertifiserte Kontrollører'!#REF!</f>
        <v>#REF!</v>
      </c>
      <c r="N876" s="15" t="e">
        <f>IF('Sertifiserte Kontrollører'!#REF!&lt;&gt;0,'Sertifiserte Kontrollører'!#REF!,"")</f>
        <v>#REF!</v>
      </c>
    </row>
    <row r="877" spans="1:14" x14ac:dyDescent="0.2">
      <c r="A877" s="3" t="e">
        <f>'Sertifiserte Kontrollører'!#REF!</f>
        <v>#REF!</v>
      </c>
      <c r="B877" s="11" t="e">
        <f>'Sertifiserte Kontrollører'!#REF!</f>
        <v>#REF!</v>
      </c>
      <c r="C877" s="11" t="e">
        <f>'Sertifiserte Kontrollører'!#REF!</f>
        <v>#REF!</v>
      </c>
      <c r="D877" s="1" t="e">
        <f>IF('Sertifiserte Kontrollører'!#REF!&lt;&gt;0,'Sertifiserte Kontrollører'!#REF!,"")</f>
        <v>#REF!</v>
      </c>
      <c r="E877" s="1" t="e">
        <f>IF('Sertifiserte Kontrollører'!#REF!&lt;&gt;0,'Sertifiserte Kontrollører'!#REF!,"")</f>
        <v>#REF!</v>
      </c>
      <c r="F877" s="12" t="e">
        <f>'Sertifiserte Kontrollører'!#REF!</f>
        <v>#REF!</v>
      </c>
      <c r="G877" s="13" t="e">
        <f>'Sertifiserte Kontrollører'!#REF!</f>
        <v>#REF!</v>
      </c>
      <c r="H877" s="13" t="e">
        <f>IF('Sertifiserte Kontrollører'!#REF!&lt;&gt;0,'Sertifiserte Kontrollører'!#REF!,"")</f>
        <v>#REF!</v>
      </c>
      <c r="I877" s="13" t="e">
        <f>IF('Sertifiserte Kontrollører'!#REF!&lt;&gt;0,'Sertifiserte Kontrollører'!#REF!,"")</f>
        <v>#REF!</v>
      </c>
      <c r="J877" s="12" t="e">
        <f>IF('Sertifiserte Kontrollører'!#REF!&lt;&gt;0,'Sertifiserte Kontrollører'!#REF!,"")</f>
        <v>#REF!</v>
      </c>
      <c r="K877" s="8" t="e">
        <f>IF('Sertifiserte Kontrollører'!#REF!&lt;&gt;"",'Sertifiserte Kontrollører'!#REF!,"")</f>
        <v>#REF!</v>
      </c>
      <c r="L877" s="8" t="e">
        <f>IF('Sertifiserte Kontrollører'!#REF!&lt;&gt;0,'Sertifiserte Kontrollører'!#REF!,"")</f>
        <v>#REF!</v>
      </c>
      <c r="M877" s="14" t="e">
        <f>'Sertifiserte Kontrollører'!#REF!</f>
        <v>#REF!</v>
      </c>
      <c r="N877" s="15" t="e">
        <f>IF('Sertifiserte Kontrollører'!#REF!&lt;&gt;0,'Sertifiserte Kontrollører'!#REF!,"")</f>
        <v>#REF!</v>
      </c>
    </row>
    <row r="878" spans="1:14" x14ac:dyDescent="0.2">
      <c r="A878" s="3" t="e">
        <f>'Sertifiserte Kontrollører'!#REF!</f>
        <v>#REF!</v>
      </c>
      <c r="B878" s="11" t="e">
        <f>'Sertifiserte Kontrollører'!#REF!</f>
        <v>#REF!</v>
      </c>
      <c r="C878" s="11" t="e">
        <f>'Sertifiserte Kontrollører'!#REF!</f>
        <v>#REF!</v>
      </c>
      <c r="D878" s="1" t="e">
        <f>IF('Sertifiserte Kontrollører'!#REF!&lt;&gt;0,'Sertifiserte Kontrollører'!#REF!,"")</f>
        <v>#REF!</v>
      </c>
      <c r="E878" s="1" t="e">
        <f>IF('Sertifiserte Kontrollører'!#REF!&lt;&gt;0,'Sertifiserte Kontrollører'!#REF!,"")</f>
        <v>#REF!</v>
      </c>
      <c r="F878" s="12" t="e">
        <f>'Sertifiserte Kontrollører'!#REF!</f>
        <v>#REF!</v>
      </c>
      <c r="G878" s="13" t="e">
        <f>'Sertifiserte Kontrollører'!#REF!</f>
        <v>#REF!</v>
      </c>
      <c r="H878" s="13" t="e">
        <f>IF('Sertifiserte Kontrollører'!#REF!&lt;&gt;0,'Sertifiserte Kontrollører'!#REF!,"")</f>
        <v>#REF!</v>
      </c>
      <c r="I878" s="13" t="e">
        <f>IF('Sertifiserte Kontrollører'!#REF!&lt;&gt;0,'Sertifiserte Kontrollører'!#REF!,"")</f>
        <v>#REF!</v>
      </c>
      <c r="J878" s="12" t="e">
        <f>IF('Sertifiserte Kontrollører'!#REF!&lt;&gt;0,'Sertifiserte Kontrollører'!#REF!,"")</f>
        <v>#REF!</v>
      </c>
      <c r="K878" s="8" t="e">
        <f>IF('Sertifiserte Kontrollører'!#REF!&lt;&gt;"",'Sertifiserte Kontrollører'!#REF!,"")</f>
        <v>#REF!</v>
      </c>
      <c r="L878" s="8" t="e">
        <f>IF('Sertifiserte Kontrollører'!#REF!&lt;&gt;0,'Sertifiserte Kontrollører'!#REF!,"")</f>
        <v>#REF!</v>
      </c>
      <c r="M878" s="14" t="e">
        <f>'Sertifiserte Kontrollører'!#REF!</f>
        <v>#REF!</v>
      </c>
      <c r="N878" s="15" t="e">
        <f>IF('Sertifiserte Kontrollører'!#REF!&lt;&gt;0,'Sertifiserte Kontrollører'!#REF!,"")</f>
        <v>#REF!</v>
      </c>
    </row>
    <row r="879" spans="1:14" x14ac:dyDescent="0.2">
      <c r="A879" s="3" t="e">
        <f>'Sertifiserte Kontrollører'!#REF!</f>
        <v>#REF!</v>
      </c>
      <c r="B879" s="11" t="e">
        <f>'Sertifiserte Kontrollører'!#REF!</f>
        <v>#REF!</v>
      </c>
      <c r="C879" s="11" t="e">
        <f>'Sertifiserte Kontrollører'!#REF!</f>
        <v>#REF!</v>
      </c>
      <c r="D879" s="1" t="e">
        <f>IF('Sertifiserte Kontrollører'!#REF!&lt;&gt;0,'Sertifiserte Kontrollører'!#REF!,"")</f>
        <v>#REF!</v>
      </c>
      <c r="E879" s="1" t="e">
        <f>IF('Sertifiserte Kontrollører'!#REF!&lt;&gt;0,'Sertifiserte Kontrollører'!#REF!,"")</f>
        <v>#REF!</v>
      </c>
      <c r="F879" s="12" t="e">
        <f>'Sertifiserte Kontrollører'!#REF!</f>
        <v>#REF!</v>
      </c>
      <c r="G879" s="13" t="e">
        <f>'Sertifiserte Kontrollører'!#REF!</f>
        <v>#REF!</v>
      </c>
      <c r="H879" s="13" t="e">
        <f>IF('Sertifiserte Kontrollører'!#REF!&lt;&gt;0,'Sertifiserte Kontrollører'!#REF!,"")</f>
        <v>#REF!</v>
      </c>
      <c r="I879" s="13" t="e">
        <f>IF('Sertifiserte Kontrollører'!#REF!&lt;&gt;0,'Sertifiserte Kontrollører'!#REF!,"")</f>
        <v>#REF!</v>
      </c>
      <c r="J879" s="12" t="e">
        <f>IF('Sertifiserte Kontrollører'!#REF!&lt;&gt;0,'Sertifiserte Kontrollører'!#REF!,"")</f>
        <v>#REF!</v>
      </c>
      <c r="K879" s="8" t="e">
        <f>IF('Sertifiserte Kontrollører'!#REF!&lt;&gt;"",'Sertifiserte Kontrollører'!#REF!,"")</f>
        <v>#REF!</v>
      </c>
      <c r="L879" s="8" t="e">
        <f>IF('Sertifiserte Kontrollører'!#REF!&lt;&gt;0,'Sertifiserte Kontrollører'!#REF!,"")</f>
        <v>#REF!</v>
      </c>
      <c r="M879" s="14" t="e">
        <f>'Sertifiserte Kontrollører'!#REF!</f>
        <v>#REF!</v>
      </c>
      <c r="N879" s="15" t="e">
        <f>IF('Sertifiserte Kontrollører'!#REF!&lt;&gt;0,'Sertifiserte Kontrollører'!#REF!,"")</f>
        <v>#REF!</v>
      </c>
    </row>
    <row r="880" spans="1:14" x14ac:dyDescent="0.2">
      <c r="A880" s="3" t="e">
        <f>'Sertifiserte Kontrollører'!#REF!</f>
        <v>#REF!</v>
      </c>
      <c r="B880" s="11" t="e">
        <f>'Sertifiserte Kontrollører'!#REF!</f>
        <v>#REF!</v>
      </c>
      <c r="C880" s="11" t="e">
        <f>'Sertifiserte Kontrollører'!#REF!</f>
        <v>#REF!</v>
      </c>
      <c r="D880" s="1" t="e">
        <f>IF('Sertifiserte Kontrollører'!#REF!&lt;&gt;0,'Sertifiserte Kontrollører'!#REF!,"")</f>
        <v>#REF!</v>
      </c>
      <c r="E880" s="1" t="e">
        <f>IF('Sertifiserte Kontrollører'!#REF!&lt;&gt;0,'Sertifiserte Kontrollører'!#REF!,"")</f>
        <v>#REF!</v>
      </c>
      <c r="F880" s="12" t="e">
        <f>'Sertifiserte Kontrollører'!#REF!</f>
        <v>#REF!</v>
      </c>
      <c r="G880" s="13" t="e">
        <f>'Sertifiserte Kontrollører'!#REF!</f>
        <v>#REF!</v>
      </c>
      <c r="H880" s="13" t="e">
        <f>IF('Sertifiserte Kontrollører'!#REF!&lt;&gt;0,'Sertifiserte Kontrollører'!#REF!,"")</f>
        <v>#REF!</v>
      </c>
      <c r="I880" s="13" t="e">
        <f>IF('Sertifiserte Kontrollører'!#REF!&lt;&gt;0,'Sertifiserte Kontrollører'!#REF!,"")</f>
        <v>#REF!</v>
      </c>
      <c r="J880" s="12" t="e">
        <f>IF('Sertifiserte Kontrollører'!#REF!&lt;&gt;0,'Sertifiserte Kontrollører'!#REF!,"")</f>
        <v>#REF!</v>
      </c>
      <c r="K880" s="8" t="e">
        <f>IF('Sertifiserte Kontrollører'!#REF!&lt;&gt;"",'Sertifiserte Kontrollører'!#REF!,"")</f>
        <v>#REF!</v>
      </c>
      <c r="L880" s="8" t="e">
        <f>IF('Sertifiserte Kontrollører'!#REF!&lt;&gt;0,'Sertifiserte Kontrollører'!#REF!,"")</f>
        <v>#REF!</v>
      </c>
      <c r="M880" s="14" t="e">
        <f>'Sertifiserte Kontrollører'!#REF!</f>
        <v>#REF!</v>
      </c>
      <c r="N880" s="15" t="e">
        <f>IF('Sertifiserte Kontrollører'!#REF!&lt;&gt;0,'Sertifiserte Kontrollører'!#REF!,"")</f>
        <v>#REF!</v>
      </c>
    </row>
    <row r="881" spans="1:14" x14ac:dyDescent="0.2">
      <c r="A881" s="3" t="e">
        <f>'Sertifiserte Kontrollører'!#REF!</f>
        <v>#REF!</v>
      </c>
      <c r="B881" s="11" t="e">
        <f>'Sertifiserte Kontrollører'!#REF!</f>
        <v>#REF!</v>
      </c>
      <c r="C881" s="11" t="e">
        <f>'Sertifiserte Kontrollører'!#REF!</f>
        <v>#REF!</v>
      </c>
      <c r="D881" s="1" t="e">
        <f>IF('Sertifiserte Kontrollører'!#REF!&lt;&gt;0,'Sertifiserte Kontrollører'!#REF!,"")</f>
        <v>#REF!</v>
      </c>
      <c r="E881" s="1" t="e">
        <f>IF('Sertifiserte Kontrollører'!#REF!&lt;&gt;0,'Sertifiserte Kontrollører'!#REF!,"")</f>
        <v>#REF!</v>
      </c>
      <c r="F881" s="12" t="e">
        <f>'Sertifiserte Kontrollører'!#REF!</f>
        <v>#REF!</v>
      </c>
      <c r="G881" s="13" t="e">
        <f>'Sertifiserte Kontrollører'!#REF!</f>
        <v>#REF!</v>
      </c>
      <c r="H881" s="13" t="e">
        <f>IF('Sertifiserte Kontrollører'!#REF!&lt;&gt;0,'Sertifiserte Kontrollører'!#REF!,"")</f>
        <v>#REF!</v>
      </c>
      <c r="I881" s="13" t="e">
        <f>IF('Sertifiserte Kontrollører'!#REF!&lt;&gt;0,'Sertifiserte Kontrollører'!#REF!,"")</f>
        <v>#REF!</v>
      </c>
      <c r="J881" s="12" t="e">
        <f>IF('Sertifiserte Kontrollører'!#REF!&lt;&gt;0,'Sertifiserte Kontrollører'!#REF!,"")</f>
        <v>#REF!</v>
      </c>
      <c r="K881" s="8" t="e">
        <f>IF('Sertifiserte Kontrollører'!#REF!&lt;&gt;"",'Sertifiserte Kontrollører'!#REF!,"")</f>
        <v>#REF!</v>
      </c>
      <c r="L881" s="8" t="e">
        <f>IF('Sertifiserte Kontrollører'!#REF!&lt;&gt;0,'Sertifiserte Kontrollører'!#REF!,"")</f>
        <v>#REF!</v>
      </c>
      <c r="M881" s="14" t="e">
        <f>'Sertifiserte Kontrollører'!#REF!</f>
        <v>#REF!</v>
      </c>
      <c r="N881" s="15" t="e">
        <f>IF('Sertifiserte Kontrollører'!#REF!&lt;&gt;0,'Sertifiserte Kontrollører'!#REF!,"")</f>
        <v>#REF!</v>
      </c>
    </row>
    <row r="882" spans="1:14" x14ac:dyDescent="0.2">
      <c r="A882" s="3" t="e">
        <f>'Sertifiserte Kontrollører'!#REF!</f>
        <v>#REF!</v>
      </c>
      <c r="B882" s="11" t="e">
        <f>'Sertifiserte Kontrollører'!#REF!</f>
        <v>#REF!</v>
      </c>
      <c r="C882" s="11" t="e">
        <f>'Sertifiserte Kontrollører'!#REF!</f>
        <v>#REF!</v>
      </c>
      <c r="D882" s="1" t="e">
        <f>IF('Sertifiserte Kontrollører'!#REF!&lt;&gt;0,'Sertifiserte Kontrollører'!#REF!,"")</f>
        <v>#REF!</v>
      </c>
      <c r="E882" s="1" t="e">
        <f>IF('Sertifiserte Kontrollører'!#REF!&lt;&gt;0,'Sertifiserte Kontrollører'!#REF!,"")</f>
        <v>#REF!</v>
      </c>
      <c r="F882" s="12" t="e">
        <f>'Sertifiserte Kontrollører'!#REF!</f>
        <v>#REF!</v>
      </c>
      <c r="G882" s="13" t="e">
        <f>'Sertifiserte Kontrollører'!#REF!</f>
        <v>#REF!</v>
      </c>
      <c r="H882" s="13" t="e">
        <f>IF('Sertifiserte Kontrollører'!#REF!&lt;&gt;0,'Sertifiserte Kontrollører'!#REF!,"")</f>
        <v>#REF!</v>
      </c>
      <c r="I882" s="13" t="e">
        <f>IF('Sertifiserte Kontrollører'!#REF!&lt;&gt;0,'Sertifiserte Kontrollører'!#REF!,"")</f>
        <v>#REF!</v>
      </c>
      <c r="J882" s="12" t="e">
        <f>IF('Sertifiserte Kontrollører'!#REF!&lt;&gt;0,'Sertifiserte Kontrollører'!#REF!,"")</f>
        <v>#REF!</v>
      </c>
      <c r="K882" s="8" t="e">
        <f>IF('Sertifiserte Kontrollører'!#REF!&lt;&gt;"",'Sertifiserte Kontrollører'!#REF!,"")</f>
        <v>#REF!</v>
      </c>
      <c r="L882" s="8" t="e">
        <f>IF('Sertifiserte Kontrollører'!#REF!&lt;&gt;0,'Sertifiserte Kontrollører'!#REF!,"")</f>
        <v>#REF!</v>
      </c>
      <c r="M882" s="14" t="e">
        <f>'Sertifiserte Kontrollører'!#REF!</f>
        <v>#REF!</v>
      </c>
      <c r="N882" s="15" t="e">
        <f>IF('Sertifiserte Kontrollører'!#REF!&lt;&gt;0,'Sertifiserte Kontrollører'!#REF!,"")</f>
        <v>#REF!</v>
      </c>
    </row>
    <row r="883" spans="1:14" x14ac:dyDescent="0.2">
      <c r="A883" s="3" t="e">
        <f>'Sertifiserte Kontrollører'!#REF!</f>
        <v>#REF!</v>
      </c>
      <c r="B883" s="11" t="e">
        <f>'Sertifiserte Kontrollører'!#REF!</f>
        <v>#REF!</v>
      </c>
      <c r="C883" s="11" t="e">
        <f>'Sertifiserte Kontrollører'!#REF!</f>
        <v>#REF!</v>
      </c>
      <c r="D883" s="1" t="e">
        <f>IF('Sertifiserte Kontrollører'!#REF!&lt;&gt;0,'Sertifiserte Kontrollører'!#REF!,"")</f>
        <v>#REF!</v>
      </c>
      <c r="E883" s="1" t="e">
        <f>IF('Sertifiserte Kontrollører'!#REF!&lt;&gt;0,'Sertifiserte Kontrollører'!#REF!,"")</f>
        <v>#REF!</v>
      </c>
      <c r="F883" s="12" t="e">
        <f>'Sertifiserte Kontrollører'!#REF!</f>
        <v>#REF!</v>
      </c>
      <c r="G883" s="13" t="e">
        <f>'Sertifiserte Kontrollører'!#REF!</f>
        <v>#REF!</v>
      </c>
      <c r="H883" s="13" t="e">
        <f>IF('Sertifiserte Kontrollører'!#REF!&lt;&gt;0,'Sertifiserte Kontrollører'!#REF!,"")</f>
        <v>#REF!</v>
      </c>
      <c r="I883" s="13" t="e">
        <f>IF('Sertifiserte Kontrollører'!#REF!&lt;&gt;0,'Sertifiserte Kontrollører'!#REF!,"")</f>
        <v>#REF!</v>
      </c>
      <c r="J883" s="12" t="e">
        <f>IF('Sertifiserte Kontrollører'!#REF!&lt;&gt;0,'Sertifiserte Kontrollører'!#REF!,"")</f>
        <v>#REF!</v>
      </c>
      <c r="K883" s="8" t="e">
        <f>IF('Sertifiserte Kontrollører'!#REF!&lt;&gt;"",'Sertifiserte Kontrollører'!#REF!,"")</f>
        <v>#REF!</v>
      </c>
      <c r="L883" s="8" t="e">
        <f>IF('Sertifiserte Kontrollører'!#REF!&lt;&gt;0,'Sertifiserte Kontrollører'!#REF!,"")</f>
        <v>#REF!</v>
      </c>
      <c r="M883" s="14" t="e">
        <f>'Sertifiserte Kontrollører'!#REF!</f>
        <v>#REF!</v>
      </c>
      <c r="N883" s="15" t="e">
        <f>IF('Sertifiserte Kontrollører'!#REF!&lt;&gt;0,'Sertifiserte Kontrollører'!#REF!,"")</f>
        <v>#REF!</v>
      </c>
    </row>
    <row r="884" spans="1:14" x14ac:dyDescent="0.2">
      <c r="A884" s="3" t="e">
        <f>'Sertifiserte Kontrollører'!#REF!</f>
        <v>#REF!</v>
      </c>
      <c r="B884" s="11" t="e">
        <f>'Sertifiserte Kontrollører'!#REF!</f>
        <v>#REF!</v>
      </c>
      <c r="C884" s="11" t="e">
        <f>'Sertifiserte Kontrollører'!#REF!</f>
        <v>#REF!</v>
      </c>
      <c r="D884" s="1" t="e">
        <f>IF('Sertifiserte Kontrollører'!#REF!&lt;&gt;0,'Sertifiserte Kontrollører'!#REF!,"")</f>
        <v>#REF!</v>
      </c>
      <c r="E884" s="1" t="e">
        <f>IF('Sertifiserte Kontrollører'!#REF!&lt;&gt;0,'Sertifiserte Kontrollører'!#REF!,"")</f>
        <v>#REF!</v>
      </c>
      <c r="F884" s="12" t="e">
        <f>'Sertifiserte Kontrollører'!#REF!</f>
        <v>#REF!</v>
      </c>
      <c r="G884" s="13" t="e">
        <f>'Sertifiserte Kontrollører'!#REF!</f>
        <v>#REF!</v>
      </c>
      <c r="H884" s="13" t="e">
        <f>IF('Sertifiserte Kontrollører'!#REF!&lt;&gt;0,'Sertifiserte Kontrollører'!#REF!,"")</f>
        <v>#REF!</v>
      </c>
      <c r="I884" s="13" t="e">
        <f>IF('Sertifiserte Kontrollører'!#REF!&lt;&gt;0,'Sertifiserte Kontrollører'!#REF!,"")</f>
        <v>#REF!</v>
      </c>
      <c r="J884" s="12" t="e">
        <f>IF('Sertifiserte Kontrollører'!#REF!&lt;&gt;0,'Sertifiserte Kontrollører'!#REF!,"")</f>
        <v>#REF!</v>
      </c>
      <c r="K884" s="8" t="e">
        <f>IF('Sertifiserte Kontrollører'!#REF!&lt;&gt;"",'Sertifiserte Kontrollører'!#REF!,"")</f>
        <v>#REF!</v>
      </c>
      <c r="L884" s="8" t="e">
        <f>IF('Sertifiserte Kontrollører'!#REF!&lt;&gt;0,'Sertifiserte Kontrollører'!#REF!,"")</f>
        <v>#REF!</v>
      </c>
      <c r="M884" s="14" t="e">
        <f>'Sertifiserte Kontrollører'!#REF!</f>
        <v>#REF!</v>
      </c>
      <c r="N884" s="15" t="e">
        <f>IF('Sertifiserte Kontrollører'!#REF!&lt;&gt;0,'Sertifiserte Kontrollører'!#REF!,"")</f>
        <v>#REF!</v>
      </c>
    </row>
    <row r="885" spans="1:14" x14ac:dyDescent="0.2">
      <c r="A885" s="3" t="e">
        <f>'Sertifiserte Kontrollører'!#REF!</f>
        <v>#REF!</v>
      </c>
      <c r="B885" s="11" t="e">
        <f>'Sertifiserte Kontrollører'!#REF!</f>
        <v>#REF!</v>
      </c>
      <c r="C885" s="11" t="e">
        <f>'Sertifiserte Kontrollører'!#REF!</f>
        <v>#REF!</v>
      </c>
      <c r="D885" s="1" t="e">
        <f>IF('Sertifiserte Kontrollører'!#REF!&lt;&gt;0,'Sertifiserte Kontrollører'!#REF!,"")</f>
        <v>#REF!</v>
      </c>
      <c r="E885" s="1" t="e">
        <f>IF('Sertifiserte Kontrollører'!#REF!&lt;&gt;0,'Sertifiserte Kontrollører'!#REF!,"")</f>
        <v>#REF!</v>
      </c>
      <c r="F885" s="12" t="e">
        <f>'Sertifiserte Kontrollører'!#REF!</f>
        <v>#REF!</v>
      </c>
      <c r="G885" s="13" t="e">
        <f>'Sertifiserte Kontrollører'!#REF!</f>
        <v>#REF!</v>
      </c>
      <c r="H885" s="13" t="e">
        <f>IF('Sertifiserte Kontrollører'!#REF!&lt;&gt;0,'Sertifiserte Kontrollører'!#REF!,"")</f>
        <v>#REF!</v>
      </c>
      <c r="I885" s="13" t="e">
        <f>IF('Sertifiserte Kontrollører'!#REF!&lt;&gt;0,'Sertifiserte Kontrollører'!#REF!,"")</f>
        <v>#REF!</v>
      </c>
      <c r="J885" s="12" t="e">
        <f>IF('Sertifiserte Kontrollører'!#REF!&lt;&gt;0,'Sertifiserte Kontrollører'!#REF!,"")</f>
        <v>#REF!</v>
      </c>
      <c r="K885" s="8" t="e">
        <f>IF('Sertifiserte Kontrollører'!#REF!&lt;&gt;"",'Sertifiserte Kontrollører'!#REF!,"")</f>
        <v>#REF!</v>
      </c>
      <c r="L885" s="8" t="e">
        <f>IF('Sertifiserte Kontrollører'!#REF!&lt;&gt;0,'Sertifiserte Kontrollører'!#REF!,"")</f>
        <v>#REF!</v>
      </c>
      <c r="M885" s="14" t="e">
        <f>'Sertifiserte Kontrollører'!#REF!</f>
        <v>#REF!</v>
      </c>
      <c r="N885" s="15" t="e">
        <f>IF('Sertifiserte Kontrollører'!#REF!&lt;&gt;0,'Sertifiserte Kontrollører'!#REF!,"")</f>
        <v>#REF!</v>
      </c>
    </row>
    <row r="886" spans="1:14" x14ac:dyDescent="0.2">
      <c r="A886" s="3" t="e">
        <f>'Sertifiserte Kontrollører'!#REF!</f>
        <v>#REF!</v>
      </c>
      <c r="B886" s="11" t="e">
        <f>'Sertifiserte Kontrollører'!#REF!</f>
        <v>#REF!</v>
      </c>
      <c r="C886" s="11" t="e">
        <f>'Sertifiserte Kontrollører'!#REF!</f>
        <v>#REF!</v>
      </c>
      <c r="D886" s="1" t="e">
        <f>IF('Sertifiserte Kontrollører'!#REF!&lt;&gt;0,'Sertifiserte Kontrollører'!#REF!,"")</f>
        <v>#REF!</v>
      </c>
      <c r="E886" s="1" t="e">
        <f>IF('Sertifiserte Kontrollører'!#REF!&lt;&gt;0,'Sertifiserte Kontrollører'!#REF!,"")</f>
        <v>#REF!</v>
      </c>
      <c r="F886" s="12" t="e">
        <f>'Sertifiserte Kontrollører'!#REF!</f>
        <v>#REF!</v>
      </c>
      <c r="G886" s="13" t="e">
        <f>'Sertifiserte Kontrollører'!#REF!</f>
        <v>#REF!</v>
      </c>
      <c r="H886" s="13" t="e">
        <f>IF('Sertifiserte Kontrollører'!#REF!&lt;&gt;0,'Sertifiserte Kontrollører'!#REF!,"")</f>
        <v>#REF!</v>
      </c>
      <c r="I886" s="13" t="e">
        <f>IF('Sertifiserte Kontrollører'!#REF!&lt;&gt;0,'Sertifiserte Kontrollører'!#REF!,"")</f>
        <v>#REF!</v>
      </c>
      <c r="J886" s="12" t="e">
        <f>IF('Sertifiserte Kontrollører'!#REF!&lt;&gt;0,'Sertifiserte Kontrollører'!#REF!,"")</f>
        <v>#REF!</v>
      </c>
      <c r="K886" s="8" t="e">
        <f>IF('Sertifiserte Kontrollører'!#REF!&lt;&gt;"",'Sertifiserte Kontrollører'!#REF!,"")</f>
        <v>#REF!</v>
      </c>
      <c r="L886" s="8" t="e">
        <f>IF('Sertifiserte Kontrollører'!#REF!&lt;&gt;0,'Sertifiserte Kontrollører'!#REF!,"")</f>
        <v>#REF!</v>
      </c>
      <c r="M886" s="14" t="e">
        <f>'Sertifiserte Kontrollører'!#REF!</f>
        <v>#REF!</v>
      </c>
      <c r="N886" s="15" t="e">
        <f>IF('Sertifiserte Kontrollører'!#REF!&lt;&gt;0,'Sertifiserte Kontrollører'!#REF!,"")</f>
        <v>#REF!</v>
      </c>
    </row>
    <row r="887" spans="1:14" x14ac:dyDescent="0.2">
      <c r="A887" s="3" t="e">
        <f>'Sertifiserte Kontrollører'!#REF!</f>
        <v>#REF!</v>
      </c>
      <c r="B887" s="11" t="e">
        <f>'Sertifiserte Kontrollører'!#REF!</f>
        <v>#REF!</v>
      </c>
      <c r="C887" s="11" t="e">
        <f>'Sertifiserte Kontrollører'!#REF!</f>
        <v>#REF!</v>
      </c>
      <c r="D887" s="1" t="e">
        <f>IF('Sertifiserte Kontrollører'!#REF!&lt;&gt;0,'Sertifiserte Kontrollører'!#REF!,"")</f>
        <v>#REF!</v>
      </c>
      <c r="E887" s="1" t="e">
        <f>IF('Sertifiserte Kontrollører'!#REF!&lt;&gt;0,'Sertifiserte Kontrollører'!#REF!,"")</f>
        <v>#REF!</v>
      </c>
      <c r="F887" s="12" t="e">
        <f>'Sertifiserte Kontrollører'!#REF!</f>
        <v>#REF!</v>
      </c>
      <c r="G887" s="13" t="e">
        <f>'Sertifiserte Kontrollører'!#REF!</f>
        <v>#REF!</v>
      </c>
      <c r="H887" s="13" t="e">
        <f>IF('Sertifiserte Kontrollører'!#REF!&lt;&gt;0,'Sertifiserte Kontrollører'!#REF!,"")</f>
        <v>#REF!</v>
      </c>
      <c r="I887" s="13" t="e">
        <f>IF('Sertifiserte Kontrollører'!#REF!&lt;&gt;0,'Sertifiserte Kontrollører'!#REF!,"")</f>
        <v>#REF!</v>
      </c>
      <c r="J887" s="12" t="e">
        <f>IF('Sertifiserte Kontrollører'!#REF!&lt;&gt;0,'Sertifiserte Kontrollører'!#REF!,"")</f>
        <v>#REF!</v>
      </c>
      <c r="K887" s="8" t="e">
        <f>IF('Sertifiserte Kontrollører'!#REF!&lt;&gt;"",'Sertifiserte Kontrollører'!#REF!,"")</f>
        <v>#REF!</v>
      </c>
      <c r="L887" s="8" t="e">
        <f>IF('Sertifiserte Kontrollører'!#REF!&lt;&gt;0,'Sertifiserte Kontrollører'!#REF!,"")</f>
        <v>#REF!</v>
      </c>
      <c r="M887" s="14" t="e">
        <f>'Sertifiserte Kontrollører'!#REF!</f>
        <v>#REF!</v>
      </c>
      <c r="N887" s="15" t="e">
        <f>IF('Sertifiserte Kontrollører'!#REF!&lt;&gt;0,'Sertifiserte Kontrollører'!#REF!,"")</f>
        <v>#REF!</v>
      </c>
    </row>
    <row r="888" spans="1:14" x14ac:dyDescent="0.2">
      <c r="A888" s="3" t="e">
        <f>'Sertifiserte Kontrollører'!#REF!</f>
        <v>#REF!</v>
      </c>
      <c r="B888" s="11" t="e">
        <f>'Sertifiserte Kontrollører'!#REF!</f>
        <v>#REF!</v>
      </c>
      <c r="C888" s="11" t="e">
        <f>'Sertifiserte Kontrollører'!#REF!</f>
        <v>#REF!</v>
      </c>
      <c r="D888" s="1" t="e">
        <f>IF('Sertifiserte Kontrollører'!#REF!&lt;&gt;0,'Sertifiserte Kontrollører'!#REF!,"")</f>
        <v>#REF!</v>
      </c>
      <c r="E888" s="1" t="e">
        <f>IF('Sertifiserte Kontrollører'!#REF!&lt;&gt;0,'Sertifiserte Kontrollører'!#REF!,"")</f>
        <v>#REF!</v>
      </c>
      <c r="F888" s="12" t="e">
        <f>'Sertifiserte Kontrollører'!#REF!</f>
        <v>#REF!</v>
      </c>
      <c r="G888" s="13" t="e">
        <f>'Sertifiserte Kontrollører'!#REF!</f>
        <v>#REF!</v>
      </c>
      <c r="H888" s="13" t="e">
        <f>IF('Sertifiserte Kontrollører'!#REF!&lt;&gt;0,'Sertifiserte Kontrollører'!#REF!,"")</f>
        <v>#REF!</v>
      </c>
      <c r="I888" s="13" t="e">
        <f>IF('Sertifiserte Kontrollører'!#REF!&lt;&gt;0,'Sertifiserte Kontrollører'!#REF!,"")</f>
        <v>#REF!</v>
      </c>
      <c r="J888" s="12" t="e">
        <f>IF('Sertifiserte Kontrollører'!#REF!&lt;&gt;0,'Sertifiserte Kontrollører'!#REF!,"")</f>
        <v>#REF!</v>
      </c>
      <c r="K888" s="8" t="e">
        <f>IF('Sertifiserte Kontrollører'!#REF!&lt;&gt;"",'Sertifiserte Kontrollører'!#REF!,"")</f>
        <v>#REF!</v>
      </c>
      <c r="L888" s="8" t="e">
        <f>IF('Sertifiserte Kontrollører'!#REF!&lt;&gt;0,'Sertifiserte Kontrollører'!#REF!,"")</f>
        <v>#REF!</v>
      </c>
      <c r="M888" s="14" t="e">
        <f>'Sertifiserte Kontrollører'!#REF!</f>
        <v>#REF!</v>
      </c>
      <c r="N888" s="15" t="e">
        <f>IF('Sertifiserte Kontrollører'!#REF!&lt;&gt;0,'Sertifiserte Kontrollører'!#REF!,"")</f>
        <v>#REF!</v>
      </c>
    </row>
    <row r="889" spans="1:14" x14ac:dyDescent="0.2">
      <c r="A889" s="3" t="e">
        <f>'Sertifiserte Kontrollører'!#REF!</f>
        <v>#REF!</v>
      </c>
      <c r="B889" s="11" t="e">
        <f>'Sertifiserte Kontrollører'!#REF!</f>
        <v>#REF!</v>
      </c>
      <c r="C889" s="11" t="e">
        <f>'Sertifiserte Kontrollører'!#REF!</f>
        <v>#REF!</v>
      </c>
      <c r="D889" s="1" t="e">
        <f>IF('Sertifiserte Kontrollører'!#REF!&lt;&gt;0,'Sertifiserte Kontrollører'!#REF!,"")</f>
        <v>#REF!</v>
      </c>
      <c r="E889" s="1" t="e">
        <f>IF('Sertifiserte Kontrollører'!#REF!&lt;&gt;0,'Sertifiserte Kontrollører'!#REF!,"")</f>
        <v>#REF!</v>
      </c>
      <c r="F889" s="12" t="e">
        <f>'Sertifiserte Kontrollører'!#REF!</f>
        <v>#REF!</v>
      </c>
      <c r="G889" s="13" t="e">
        <f>'Sertifiserte Kontrollører'!#REF!</f>
        <v>#REF!</v>
      </c>
      <c r="H889" s="13" t="e">
        <f>IF('Sertifiserte Kontrollører'!#REF!&lt;&gt;0,'Sertifiserte Kontrollører'!#REF!,"")</f>
        <v>#REF!</v>
      </c>
      <c r="I889" s="13" t="e">
        <f>IF('Sertifiserte Kontrollører'!#REF!&lt;&gt;0,'Sertifiserte Kontrollører'!#REF!,"")</f>
        <v>#REF!</v>
      </c>
      <c r="J889" s="12" t="e">
        <f>IF('Sertifiserte Kontrollører'!#REF!&lt;&gt;0,'Sertifiserte Kontrollører'!#REF!,"")</f>
        <v>#REF!</v>
      </c>
      <c r="K889" s="8" t="e">
        <f>IF('Sertifiserte Kontrollører'!#REF!&lt;&gt;"",'Sertifiserte Kontrollører'!#REF!,"")</f>
        <v>#REF!</v>
      </c>
      <c r="L889" s="8" t="e">
        <f>IF('Sertifiserte Kontrollører'!#REF!&lt;&gt;0,'Sertifiserte Kontrollører'!#REF!,"")</f>
        <v>#REF!</v>
      </c>
      <c r="M889" s="14" t="e">
        <f>'Sertifiserte Kontrollører'!#REF!</f>
        <v>#REF!</v>
      </c>
      <c r="N889" s="15" t="e">
        <f>IF('Sertifiserte Kontrollører'!#REF!&lt;&gt;0,'Sertifiserte Kontrollører'!#REF!,"")</f>
        <v>#REF!</v>
      </c>
    </row>
    <row r="890" spans="1:14" x14ac:dyDescent="0.2">
      <c r="A890" s="3" t="e">
        <f>'Sertifiserte Kontrollører'!#REF!</f>
        <v>#REF!</v>
      </c>
      <c r="B890" s="11" t="e">
        <f>'Sertifiserte Kontrollører'!#REF!</f>
        <v>#REF!</v>
      </c>
      <c r="C890" s="11" t="e">
        <f>'Sertifiserte Kontrollører'!#REF!</f>
        <v>#REF!</v>
      </c>
      <c r="D890" s="1" t="e">
        <f>IF('Sertifiserte Kontrollører'!#REF!&lt;&gt;0,'Sertifiserte Kontrollører'!#REF!,"")</f>
        <v>#REF!</v>
      </c>
      <c r="E890" s="1" t="e">
        <f>IF('Sertifiserte Kontrollører'!#REF!&lt;&gt;0,'Sertifiserte Kontrollører'!#REF!,"")</f>
        <v>#REF!</v>
      </c>
      <c r="F890" s="12" t="e">
        <f>'Sertifiserte Kontrollører'!#REF!</f>
        <v>#REF!</v>
      </c>
      <c r="G890" s="13" t="e">
        <f>'Sertifiserte Kontrollører'!#REF!</f>
        <v>#REF!</v>
      </c>
      <c r="H890" s="13" t="e">
        <f>IF('Sertifiserte Kontrollører'!#REF!&lt;&gt;0,'Sertifiserte Kontrollører'!#REF!,"")</f>
        <v>#REF!</v>
      </c>
      <c r="I890" s="13" t="e">
        <f>IF('Sertifiserte Kontrollører'!#REF!&lt;&gt;0,'Sertifiserte Kontrollører'!#REF!,"")</f>
        <v>#REF!</v>
      </c>
      <c r="J890" s="12" t="e">
        <f>IF('Sertifiserte Kontrollører'!#REF!&lt;&gt;0,'Sertifiserte Kontrollører'!#REF!,"")</f>
        <v>#REF!</v>
      </c>
      <c r="K890" s="8" t="e">
        <f>IF('Sertifiserte Kontrollører'!#REF!&lt;&gt;"",'Sertifiserte Kontrollører'!#REF!,"")</f>
        <v>#REF!</v>
      </c>
      <c r="L890" s="8" t="e">
        <f>IF('Sertifiserte Kontrollører'!#REF!&lt;&gt;0,'Sertifiserte Kontrollører'!#REF!,"")</f>
        <v>#REF!</v>
      </c>
      <c r="M890" s="14" t="e">
        <f>'Sertifiserte Kontrollører'!#REF!</f>
        <v>#REF!</v>
      </c>
      <c r="N890" s="15" t="e">
        <f>IF('Sertifiserte Kontrollører'!#REF!&lt;&gt;0,'Sertifiserte Kontrollører'!#REF!,"")</f>
        <v>#REF!</v>
      </c>
    </row>
    <row r="891" spans="1:14" x14ac:dyDescent="0.2">
      <c r="A891" s="3" t="e">
        <f>'Sertifiserte Kontrollører'!#REF!</f>
        <v>#REF!</v>
      </c>
      <c r="B891" s="11" t="e">
        <f>'Sertifiserte Kontrollører'!#REF!</f>
        <v>#REF!</v>
      </c>
      <c r="C891" s="11" t="e">
        <f>'Sertifiserte Kontrollører'!#REF!</f>
        <v>#REF!</v>
      </c>
      <c r="D891" s="1" t="e">
        <f>IF('Sertifiserte Kontrollører'!#REF!&lt;&gt;0,'Sertifiserte Kontrollører'!#REF!,"")</f>
        <v>#REF!</v>
      </c>
      <c r="E891" s="1" t="e">
        <f>IF('Sertifiserte Kontrollører'!#REF!&lt;&gt;0,'Sertifiserte Kontrollører'!#REF!,"")</f>
        <v>#REF!</v>
      </c>
      <c r="F891" s="12" t="e">
        <f>'Sertifiserte Kontrollører'!#REF!</f>
        <v>#REF!</v>
      </c>
      <c r="G891" s="13" t="e">
        <f>'Sertifiserte Kontrollører'!#REF!</f>
        <v>#REF!</v>
      </c>
      <c r="H891" s="13" t="e">
        <f>IF('Sertifiserte Kontrollører'!#REF!&lt;&gt;0,'Sertifiserte Kontrollører'!#REF!,"")</f>
        <v>#REF!</v>
      </c>
      <c r="I891" s="13" t="e">
        <f>IF('Sertifiserte Kontrollører'!#REF!&lt;&gt;0,'Sertifiserte Kontrollører'!#REF!,"")</f>
        <v>#REF!</v>
      </c>
      <c r="J891" s="12" t="e">
        <f>IF('Sertifiserte Kontrollører'!#REF!&lt;&gt;0,'Sertifiserte Kontrollører'!#REF!,"")</f>
        <v>#REF!</v>
      </c>
      <c r="K891" s="8" t="e">
        <f>IF('Sertifiserte Kontrollører'!#REF!&lt;&gt;"",'Sertifiserte Kontrollører'!#REF!,"")</f>
        <v>#REF!</v>
      </c>
      <c r="L891" s="8" t="e">
        <f>IF('Sertifiserte Kontrollører'!#REF!&lt;&gt;0,'Sertifiserte Kontrollører'!#REF!,"")</f>
        <v>#REF!</v>
      </c>
      <c r="M891" s="14" t="e">
        <f>'Sertifiserte Kontrollører'!#REF!</f>
        <v>#REF!</v>
      </c>
      <c r="N891" s="15" t="e">
        <f>IF('Sertifiserte Kontrollører'!#REF!&lt;&gt;0,'Sertifiserte Kontrollører'!#REF!,"")</f>
        <v>#REF!</v>
      </c>
    </row>
    <row r="892" spans="1:14" x14ac:dyDescent="0.2">
      <c r="A892" s="3" t="e">
        <f>'Sertifiserte Kontrollører'!#REF!</f>
        <v>#REF!</v>
      </c>
      <c r="B892" s="11" t="e">
        <f>'Sertifiserte Kontrollører'!#REF!</f>
        <v>#REF!</v>
      </c>
      <c r="C892" s="11" t="e">
        <f>'Sertifiserte Kontrollører'!#REF!</f>
        <v>#REF!</v>
      </c>
      <c r="D892" s="1" t="e">
        <f>IF('Sertifiserte Kontrollører'!#REF!&lt;&gt;0,'Sertifiserte Kontrollører'!#REF!,"")</f>
        <v>#REF!</v>
      </c>
      <c r="E892" s="1" t="e">
        <f>IF('Sertifiserte Kontrollører'!#REF!&lt;&gt;0,'Sertifiserte Kontrollører'!#REF!,"")</f>
        <v>#REF!</v>
      </c>
      <c r="F892" s="12" t="e">
        <f>'Sertifiserte Kontrollører'!#REF!</f>
        <v>#REF!</v>
      </c>
      <c r="G892" s="13" t="e">
        <f>'Sertifiserte Kontrollører'!#REF!</f>
        <v>#REF!</v>
      </c>
      <c r="H892" s="13" t="e">
        <f>IF('Sertifiserte Kontrollører'!#REF!&lt;&gt;0,'Sertifiserte Kontrollører'!#REF!,"")</f>
        <v>#REF!</v>
      </c>
      <c r="I892" s="13" t="e">
        <f>IF('Sertifiserte Kontrollører'!#REF!&lt;&gt;0,'Sertifiserte Kontrollører'!#REF!,"")</f>
        <v>#REF!</v>
      </c>
      <c r="J892" s="12" t="e">
        <f>IF('Sertifiserte Kontrollører'!#REF!&lt;&gt;0,'Sertifiserte Kontrollører'!#REF!,"")</f>
        <v>#REF!</v>
      </c>
      <c r="K892" s="8" t="e">
        <f>IF('Sertifiserte Kontrollører'!#REF!&lt;&gt;"",'Sertifiserte Kontrollører'!#REF!,"")</f>
        <v>#REF!</v>
      </c>
      <c r="L892" s="8" t="e">
        <f>IF('Sertifiserte Kontrollører'!#REF!&lt;&gt;0,'Sertifiserte Kontrollører'!#REF!,"")</f>
        <v>#REF!</v>
      </c>
      <c r="M892" s="14" t="e">
        <f>'Sertifiserte Kontrollører'!#REF!</f>
        <v>#REF!</v>
      </c>
      <c r="N892" s="15" t="e">
        <f>IF('Sertifiserte Kontrollører'!#REF!&lt;&gt;0,'Sertifiserte Kontrollører'!#REF!,"")</f>
        <v>#REF!</v>
      </c>
    </row>
    <row r="893" spans="1:14" x14ac:dyDescent="0.2">
      <c r="A893" s="3" t="e">
        <f>'Sertifiserte Kontrollører'!#REF!</f>
        <v>#REF!</v>
      </c>
      <c r="B893" s="11" t="e">
        <f>'Sertifiserte Kontrollører'!#REF!</f>
        <v>#REF!</v>
      </c>
      <c r="C893" s="11" t="e">
        <f>'Sertifiserte Kontrollører'!#REF!</f>
        <v>#REF!</v>
      </c>
      <c r="D893" s="1" t="e">
        <f>IF('Sertifiserte Kontrollører'!#REF!&lt;&gt;0,'Sertifiserte Kontrollører'!#REF!,"")</f>
        <v>#REF!</v>
      </c>
      <c r="E893" s="1" t="e">
        <f>IF('Sertifiserte Kontrollører'!#REF!&lt;&gt;0,'Sertifiserte Kontrollører'!#REF!,"")</f>
        <v>#REF!</v>
      </c>
      <c r="F893" s="12" t="e">
        <f>'Sertifiserte Kontrollører'!#REF!</f>
        <v>#REF!</v>
      </c>
      <c r="G893" s="13" t="e">
        <f>'Sertifiserte Kontrollører'!#REF!</f>
        <v>#REF!</v>
      </c>
      <c r="H893" s="13" t="e">
        <f>IF('Sertifiserte Kontrollører'!#REF!&lt;&gt;0,'Sertifiserte Kontrollører'!#REF!,"")</f>
        <v>#REF!</v>
      </c>
      <c r="I893" s="13" t="e">
        <f>IF('Sertifiserte Kontrollører'!#REF!&lt;&gt;0,'Sertifiserte Kontrollører'!#REF!,"")</f>
        <v>#REF!</v>
      </c>
      <c r="J893" s="12" t="e">
        <f>IF('Sertifiserte Kontrollører'!#REF!&lt;&gt;0,'Sertifiserte Kontrollører'!#REF!,"")</f>
        <v>#REF!</v>
      </c>
      <c r="K893" s="8" t="e">
        <f>IF('Sertifiserte Kontrollører'!#REF!&lt;&gt;"",'Sertifiserte Kontrollører'!#REF!,"")</f>
        <v>#REF!</v>
      </c>
      <c r="L893" s="8" t="e">
        <f>IF('Sertifiserte Kontrollører'!#REF!&lt;&gt;0,'Sertifiserte Kontrollører'!#REF!,"")</f>
        <v>#REF!</v>
      </c>
      <c r="M893" s="14" t="e">
        <f>'Sertifiserte Kontrollører'!#REF!</f>
        <v>#REF!</v>
      </c>
      <c r="N893" s="15" t="e">
        <f>IF('Sertifiserte Kontrollører'!#REF!&lt;&gt;0,'Sertifiserte Kontrollører'!#REF!,"")</f>
        <v>#REF!</v>
      </c>
    </row>
    <row r="894" spans="1:14" x14ac:dyDescent="0.2">
      <c r="A894" s="3" t="e">
        <f>'Sertifiserte Kontrollører'!#REF!</f>
        <v>#REF!</v>
      </c>
      <c r="B894" s="11" t="e">
        <f>'Sertifiserte Kontrollører'!#REF!</f>
        <v>#REF!</v>
      </c>
      <c r="C894" s="11" t="e">
        <f>'Sertifiserte Kontrollører'!#REF!</f>
        <v>#REF!</v>
      </c>
      <c r="D894" s="1" t="e">
        <f>IF('Sertifiserte Kontrollører'!#REF!&lt;&gt;0,'Sertifiserte Kontrollører'!#REF!,"")</f>
        <v>#REF!</v>
      </c>
      <c r="E894" s="1" t="e">
        <f>IF('Sertifiserte Kontrollører'!#REF!&lt;&gt;0,'Sertifiserte Kontrollører'!#REF!,"")</f>
        <v>#REF!</v>
      </c>
      <c r="F894" s="12" t="e">
        <f>'Sertifiserte Kontrollører'!#REF!</f>
        <v>#REF!</v>
      </c>
      <c r="G894" s="13" t="e">
        <f>'Sertifiserte Kontrollører'!#REF!</f>
        <v>#REF!</v>
      </c>
      <c r="H894" s="13" t="e">
        <f>IF('Sertifiserte Kontrollører'!#REF!&lt;&gt;0,'Sertifiserte Kontrollører'!#REF!,"")</f>
        <v>#REF!</v>
      </c>
      <c r="I894" s="13" t="e">
        <f>IF('Sertifiserte Kontrollører'!#REF!&lt;&gt;0,'Sertifiserte Kontrollører'!#REF!,"")</f>
        <v>#REF!</v>
      </c>
      <c r="J894" s="12" t="e">
        <f>IF('Sertifiserte Kontrollører'!#REF!&lt;&gt;0,'Sertifiserte Kontrollører'!#REF!,"")</f>
        <v>#REF!</v>
      </c>
      <c r="K894" s="8" t="e">
        <f>IF('Sertifiserte Kontrollører'!#REF!&lt;&gt;"",'Sertifiserte Kontrollører'!#REF!,"")</f>
        <v>#REF!</v>
      </c>
      <c r="L894" s="8" t="e">
        <f>IF('Sertifiserte Kontrollører'!#REF!&lt;&gt;0,'Sertifiserte Kontrollører'!#REF!,"")</f>
        <v>#REF!</v>
      </c>
      <c r="M894" s="14" t="e">
        <f>'Sertifiserte Kontrollører'!#REF!</f>
        <v>#REF!</v>
      </c>
      <c r="N894" s="15" t="e">
        <f>IF('Sertifiserte Kontrollører'!#REF!&lt;&gt;0,'Sertifiserte Kontrollører'!#REF!,"")</f>
        <v>#REF!</v>
      </c>
    </row>
    <row r="895" spans="1:14" x14ac:dyDescent="0.2">
      <c r="A895" s="3" t="e">
        <f>'Sertifiserte Kontrollører'!#REF!</f>
        <v>#REF!</v>
      </c>
      <c r="B895" s="11" t="e">
        <f>'Sertifiserte Kontrollører'!#REF!</f>
        <v>#REF!</v>
      </c>
      <c r="C895" s="11" t="e">
        <f>'Sertifiserte Kontrollører'!#REF!</f>
        <v>#REF!</v>
      </c>
      <c r="D895" s="1" t="e">
        <f>IF('Sertifiserte Kontrollører'!#REF!&lt;&gt;0,'Sertifiserte Kontrollører'!#REF!,"")</f>
        <v>#REF!</v>
      </c>
      <c r="E895" s="1" t="e">
        <f>IF('Sertifiserte Kontrollører'!#REF!&lt;&gt;0,'Sertifiserte Kontrollører'!#REF!,"")</f>
        <v>#REF!</v>
      </c>
      <c r="F895" s="12" t="e">
        <f>'Sertifiserte Kontrollører'!#REF!</f>
        <v>#REF!</v>
      </c>
      <c r="G895" s="13" t="e">
        <f>'Sertifiserte Kontrollører'!#REF!</f>
        <v>#REF!</v>
      </c>
      <c r="H895" s="13" t="e">
        <f>IF('Sertifiserte Kontrollører'!#REF!&lt;&gt;0,'Sertifiserte Kontrollører'!#REF!,"")</f>
        <v>#REF!</v>
      </c>
      <c r="I895" s="13" t="e">
        <f>IF('Sertifiserte Kontrollører'!#REF!&lt;&gt;0,'Sertifiserte Kontrollører'!#REF!,"")</f>
        <v>#REF!</v>
      </c>
      <c r="J895" s="12" t="e">
        <f>IF('Sertifiserte Kontrollører'!#REF!&lt;&gt;0,'Sertifiserte Kontrollører'!#REF!,"")</f>
        <v>#REF!</v>
      </c>
      <c r="K895" s="8" t="e">
        <f>IF('Sertifiserte Kontrollører'!#REF!&lt;&gt;"",'Sertifiserte Kontrollører'!#REF!,"")</f>
        <v>#REF!</v>
      </c>
      <c r="L895" s="8" t="e">
        <f>IF('Sertifiserte Kontrollører'!#REF!&lt;&gt;0,'Sertifiserte Kontrollører'!#REF!,"")</f>
        <v>#REF!</v>
      </c>
      <c r="M895" s="14" t="e">
        <f>'Sertifiserte Kontrollører'!#REF!</f>
        <v>#REF!</v>
      </c>
      <c r="N895" s="15" t="e">
        <f>IF('Sertifiserte Kontrollører'!#REF!&lt;&gt;0,'Sertifiserte Kontrollører'!#REF!,"")</f>
        <v>#REF!</v>
      </c>
    </row>
    <row r="896" spans="1:14" x14ac:dyDescent="0.2">
      <c r="A896" s="3" t="e">
        <f>'Sertifiserte Kontrollører'!#REF!</f>
        <v>#REF!</v>
      </c>
      <c r="B896" s="11" t="e">
        <f>'Sertifiserte Kontrollører'!#REF!</f>
        <v>#REF!</v>
      </c>
      <c r="C896" s="11" t="e">
        <f>'Sertifiserte Kontrollører'!#REF!</f>
        <v>#REF!</v>
      </c>
      <c r="D896" s="1" t="e">
        <f>IF('Sertifiserte Kontrollører'!#REF!&lt;&gt;0,'Sertifiserte Kontrollører'!#REF!,"")</f>
        <v>#REF!</v>
      </c>
      <c r="E896" s="1" t="e">
        <f>IF('Sertifiserte Kontrollører'!#REF!&lt;&gt;0,'Sertifiserte Kontrollører'!#REF!,"")</f>
        <v>#REF!</v>
      </c>
      <c r="F896" s="12" t="e">
        <f>'Sertifiserte Kontrollører'!#REF!</f>
        <v>#REF!</v>
      </c>
      <c r="G896" s="13" t="e">
        <f>'Sertifiserte Kontrollører'!#REF!</f>
        <v>#REF!</v>
      </c>
      <c r="H896" s="13" t="e">
        <f>IF('Sertifiserte Kontrollører'!#REF!&lt;&gt;0,'Sertifiserte Kontrollører'!#REF!,"")</f>
        <v>#REF!</v>
      </c>
      <c r="I896" s="13" t="e">
        <f>IF('Sertifiserte Kontrollører'!#REF!&lt;&gt;0,'Sertifiserte Kontrollører'!#REF!,"")</f>
        <v>#REF!</v>
      </c>
      <c r="J896" s="12" t="e">
        <f>IF('Sertifiserte Kontrollører'!#REF!&lt;&gt;0,'Sertifiserte Kontrollører'!#REF!,"")</f>
        <v>#REF!</v>
      </c>
      <c r="K896" s="8" t="e">
        <f>IF('Sertifiserte Kontrollører'!#REF!&lt;&gt;"",'Sertifiserte Kontrollører'!#REF!,"")</f>
        <v>#REF!</v>
      </c>
      <c r="L896" s="8" t="e">
        <f>IF('Sertifiserte Kontrollører'!#REF!&lt;&gt;0,'Sertifiserte Kontrollører'!#REF!,"")</f>
        <v>#REF!</v>
      </c>
      <c r="M896" s="14" t="e">
        <f>'Sertifiserte Kontrollører'!#REF!</f>
        <v>#REF!</v>
      </c>
      <c r="N896" s="15" t="e">
        <f>IF('Sertifiserte Kontrollører'!#REF!&lt;&gt;0,'Sertifiserte Kontrollører'!#REF!,"")</f>
        <v>#REF!</v>
      </c>
    </row>
    <row r="897" spans="1:14" x14ac:dyDescent="0.2">
      <c r="A897" s="3" t="e">
        <f>'Sertifiserte Kontrollører'!#REF!</f>
        <v>#REF!</v>
      </c>
      <c r="B897" s="11" t="e">
        <f>'Sertifiserte Kontrollører'!#REF!</f>
        <v>#REF!</v>
      </c>
      <c r="C897" s="11" t="e">
        <f>'Sertifiserte Kontrollører'!#REF!</f>
        <v>#REF!</v>
      </c>
      <c r="D897" s="1" t="e">
        <f>IF('Sertifiserte Kontrollører'!#REF!&lt;&gt;0,'Sertifiserte Kontrollører'!#REF!,"")</f>
        <v>#REF!</v>
      </c>
      <c r="E897" s="1" t="e">
        <f>IF('Sertifiserte Kontrollører'!#REF!&lt;&gt;0,'Sertifiserte Kontrollører'!#REF!,"")</f>
        <v>#REF!</v>
      </c>
      <c r="F897" s="12" t="e">
        <f>'Sertifiserte Kontrollører'!#REF!</f>
        <v>#REF!</v>
      </c>
      <c r="G897" s="13" t="e">
        <f>'Sertifiserte Kontrollører'!#REF!</f>
        <v>#REF!</v>
      </c>
      <c r="H897" s="13" t="e">
        <f>IF('Sertifiserte Kontrollører'!#REF!&lt;&gt;0,'Sertifiserte Kontrollører'!#REF!,"")</f>
        <v>#REF!</v>
      </c>
      <c r="I897" s="13" t="e">
        <f>IF('Sertifiserte Kontrollører'!#REF!&lt;&gt;0,'Sertifiserte Kontrollører'!#REF!,"")</f>
        <v>#REF!</v>
      </c>
      <c r="J897" s="12" t="e">
        <f>IF('Sertifiserte Kontrollører'!#REF!&lt;&gt;0,'Sertifiserte Kontrollører'!#REF!,"")</f>
        <v>#REF!</v>
      </c>
      <c r="K897" s="8" t="e">
        <f>IF('Sertifiserte Kontrollører'!#REF!&lt;&gt;"",'Sertifiserte Kontrollører'!#REF!,"")</f>
        <v>#REF!</v>
      </c>
      <c r="L897" s="8" t="e">
        <f>IF('Sertifiserte Kontrollører'!#REF!&lt;&gt;0,'Sertifiserte Kontrollører'!#REF!,"")</f>
        <v>#REF!</v>
      </c>
      <c r="M897" s="14" t="e">
        <f>'Sertifiserte Kontrollører'!#REF!</f>
        <v>#REF!</v>
      </c>
      <c r="N897" s="15" t="e">
        <f>IF('Sertifiserte Kontrollører'!#REF!&lt;&gt;0,'Sertifiserte Kontrollører'!#REF!,"")</f>
        <v>#REF!</v>
      </c>
    </row>
    <row r="898" spans="1:14" x14ac:dyDescent="0.2">
      <c r="A898" s="3" t="e">
        <f>'Sertifiserte Kontrollører'!#REF!</f>
        <v>#REF!</v>
      </c>
      <c r="B898" s="11" t="e">
        <f>'Sertifiserte Kontrollører'!#REF!</f>
        <v>#REF!</v>
      </c>
      <c r="C898" s="11" t="e">
        <f>'Sertifiserte Kontrollører'!#REF!</f>
        <v>#REF!</v>
      </c>
      <c r="D898" s="1" t="e">
        <f>IF('Sertifiserte Kontrollører'!#REF!&lt;&gt;0,'Sertifiserte Kontrollører'!#REF!,"")</f>
        <v>#REF!</v>
      </c>
      <c r="E898" s="1" t="e">
        <f>IF('Sertifiserte Kontrollører'!#REF!&lt;&gt;0,'Sertifiserte Kontrollører'!#REF!,"")</f>
        <v>#REF!</v>
      </c>
      <c r="F898" s="12" t="e">
        <f>'Sertifiserte Kontrollører'!#REF!</f>
        <v>#REF!</v>
      </c>
      <c r="G898" s="13" t="e">
        <f>'Sertifiserte Kontrollører'!#REF!</f>
        <v>#REF!</v>
      </c>
      <c r="H898" s="13" t="e">
        <f>IF('Sertifiserte Kontrollører'!#REF!&lt;&gt;0,'Sertifiserte Kontrollører'!#REF!,"")</f>
        <v>#REF!</v>
      </c>
      <c r="I898" s="13" t="e">
        <f>IF('Sertifiserte Kontrollører'!#REF!&lt;&gt;0,'Sertifiserte Kontrollører'!#REF!,"")</f>
        <v>#REF!</v>
      </c>
      <c r="J898" s="12" t="e">
        <f>IF('Sertifiserte Kontrollører'!#REF!&lt;&gt;0,'Sertifiserte Kontrollører'!#REF!,"")</f>
        <v>#REF!</v>
      </c>
      <c r="K898" s="8" t="e">
        <f>IF('Sertifiserte Kontrollører'!#REF!&lt;&gt;"",'Sertifiserte Kontrollører'!#REF!,"")</f>
        <v>#REF!</v>
      </c>
      <c r="L898" s="8" t="e">
        <f>IF('Sertifiserte Kontrollører'!#REF!&lt;&gt;0,'Sertifiserte Kontrollører'!#REF!,"")</f>
        <v>#REF!</v>
      </c>
      <c r="M898" s="14" t="e">
        <f>'Sertifiserte Kontrollører'!#REF!</f>
        <v>#REF!</v>
      </c>
      <c r="N898" s="15" t="e">
        <f>IF('Sertifiserte Kontrollører'!#REF!&lt;&gt;0,'Sertifiserte Kontrollører'!#REF!,"")</f>
        <v>#REF!</v>
      </c>
    </row>
    <row r="899" spans="1:14" x14ac:dyDescent="0.2">
      <c r="A899" s="3" t="e">
        <f>'Sertifiserte Kontrollører'!#REF!</f>
        <v>#REF!</v>
      </c>
      <c r="B899" s="11" t="e">
        <f>'Sertifiserte Kontrollører'!#REF!</f>
        <v>#REF!</v>
      </c>
      <c r="C899" s="11" t="e">
        <f>'Sertifiserte Kontrollører'!#REF!</f>
        <v>#REF!</v>
      </c>
      <c r="D899" s="1" t="e">
        <f>IF('Sertifiserte Kontrollører'!#REF!&lt;&gt;0,'Sertifiserte Kontrollører'!#REF!,"")</f>
        <v>#REF!</v>
      </c>
      <c r="E899" s="1" t="e">
        <f>IF('Sertifiserte Kontrollører'!#REF!&lt;&gt;0,'Sertifiserte Kontrollører'!#REF!,"")</f>
        <v>#REF!</v>
      </c>
      <c r="F899" s="12" t="e">
        <f>'Sertifiserte Kontrollører'!#REF!</f>
        <v>#REF!</v>
      </c>
      <c r="G899" s="13" t="e">
        <f>'Sertifiserte Kontrollører'!#REF!</f>
        <v>#REF!</v>
      </c>
      <c r="H899" s="13" t="e">
        <f>IF('Sertifiserte Kontrollører'!#REF!&lt;&gt;0,'Sertifiserte Kontrollører'!#REF!,"")</f>
        <v>#REF!</v>
      </c>
      <c r="I899" s="13" t="e">
        <f>IF('Sertifiserte Kontrollører'!#REF!&lt;&gt;0,'Sertifiserte Kontrollører'!#REF!,"")</f>
        <v>#REF!</v>
      </c>
      <c r="J899" s="12" t="e">
        <f>IF('Sertifiserte Kontrollører'!#REF!&lt;&gt;0,'Sertifiserte Kontrollører'!#REF!,"")</f>
        <v>#REF!</v>
      </c>
      <c r="K899" s="8" t="e">
        <f>IF('Sertifiserte Kontrollører'!#REF!&lt;&gt;"",'Sertifiserte Kontrollører'!#REF!,"")</f>
        <v>#REF!</v>
      </c>
      <c r="L899" s="8" t="e">
        <f>IF('Sertifiserte Kontrollører'!#REF!&lt;&gt;0,'Sertifiserte Kontrollører'!#REF!,"")</f>
        <v>#REF!</v>
      </c>
      <c r="M899" s="14" t="e">
        <f>'Sertifiserte Kontrollører'!#REF!</f>
        <v>#REF!</v>
      </c>
      <c r="N899" s="15" t="e">
        <f>IF('Sertifiserte Kontrollører'!#REF!&lt;&gt;0,'Sertifiserte Kontrollører'!#REF!,"")</f>
        <v>#REF!</v>
      </c>
    </row>
    <row r="900" spans="1:14" x14ac:dyDescent="0.2">
      <c r="A900" s="3" t="e">
        <f>'Sertifiserte Kontrollører'!#REF!</f>
        <v>#REF!</v>
      </c>
      <c r="B900" s="11" t="e">
        <f>'Sertifiserte Kontrollører'!#REF!</f>
        <v>#REF!</v>
      </c>
      <c r="C900" s="11" t="e">
        <f>'Sertifiserte Kontrollører'!#REF!</f>
        <v>#REF!</v>
      </c>
      <c r="D900" s="1" t="e">
        <f>IF('Sertifiserte Kontrollører'!#REF!&lt;&gt;0,'Sertifiserte Kontrollører'!#REF!,"")</f>
        <v>#REF!</v>
      </c>
      <c r="E900" s="1" t="e">
        <f>IF('Sertifiserte Kontrollører'!#REF!&lt;&gt;0,'Sertifiserte Kontrollører'!#REF!,"")</f>
        <v>#REF!</v>
      </c>
      <c r="F900" s="12" t="e">
        <f>'Sertifiserte Kontrollører'!#REF!</f>
        <v>#REF!</v>
      </c>
      <c r="G900" s="13" t="e">
        <f>'Sertifiserte Kontrollører'!#REF!</f>
        <v>#REF!</v>
      </c>
      <c r="H900" s="13" t="e">
        <f>IF('Sertifiserte Kontrollører'!#REF!&lt;&gt;0,'Sertifiserte Kontrollører'!#REF!,"")</f>
        <v>#REF!</v>
      </c>
      <c r="I900" s="13" t="e">
        <f>IF('Sertifiserte Kontrollører'!#REF!&lt;&gt;0,'Sertifiserte Kontrollører'!#REF!,"")</f>
        <v>#REF!</v>
      </c>
      <c r="J900" s="12" t="e">
        <f>IF('Sertifiserte Kontrollører'!#REF!&lt;&gt;0,'Sertifiserte Kontrollører'!#REF!,"")</f>
        <v>#REF!</v>
      </c>
      <c r="K900" s="8" t="e">
        <f>IF('Sertifiserte Kontrollører'!#REF!&lt;&gt;"",'Sertifiserte Kontrollører'!#REF!,"")</f>
        <v>#REF!</v>
      </c>
      <c r="L900" s="8" t="e">
        <f>IF('Sertifiserte Kontrollører'!#REF!&lt;&gt;0,'Sertifiserte Kontrollører'!#REF!,"")</f>
        <v>#REF!</v>
      </c>
      <c r="M900" s="14" t="e">
        <f>'Sertifiserte Kontrollører'!#REF!</f>
        <v>#REF!</v>
      </c>
      <c r="N900" s="15" t="e">
        <f>IF('Sertifiserte Kontrollører'!#REF!&lt;&gt;0,'Sertifiserte Kontrollører'!#REF!,"")</f>
        <v>#REF!</v>
      </c>
    </row>
    <row r="901" spans="1:14" x14ac:dyDescent="0.2">
      <c r="A901" s="3" t="e">
        <f>'Sertifiserte Kontrollører'!#REF!</f>
        <v>#REF!</v>
      </c>
      <c r="B901" s="11" t="e">
        <f>'Sertifiserte Kontrollører'!#REF!</f>
        <v>#REF!</v>
      </c>
      <c r="C901" s="11" t="e">
        <f>'Sertifiserte Kontrollører'!#REF!</f>
        <v>#REF!</v>
      </c>
      <c r="D901" s="1" t="e">
        <f>IF('Sertifiserte Kontrollører'!#REF!&lt;&gt;0,'Sertifiserte Kontrollører'!#REF!,"")</f>
        <v>#REF!</v>
      </c>
      <c r="E901" s="1" t="e">
        <f>IF('Sertifiserte Kontrollører'!#REF!&lt;&gt;0,'Sertifiserte Kontrollører'!#REF!,"")</f>
        <v>#REF!</v>
      </c>
      <c r="F901" s="12" t="e">
        <f>'Sertifiserte Kontrollører'!#REF!</f>
        <v>#REF!</v>
      </c>
      <c r="G901" s="13" t="e">
        <f>'Sertifiserte Kontrollører'!#REF!</f>
        <v>#REF!</v>
      </c>
      <c r="H901" s="13" t="e">
        <f>IF('Sertifiserte Kontrollører'!#REF!&lt;&gt;0,'Sertifiserte Kontrollører'!#REF!,"")</f>
        <v>#REF!</v>
      </c>
      <c r="I901" s="13" t="e">
        <f>IF('Sertifiserte Kontrollører'!#REF!&lt;&gt;0,'Sertifiserte Kontrollører'!#REF!,"")</f>
        <v>#REF!</v>
      </c>
      <c r="J901" s="12" t="e">
        <f>IF('Sertifiserte Kontrollører'!#REF!&lt;&gt;0,'Sertifiserte Kontrollører'!#REF!,"")</f>
        <v>#REF!</v>
      </c>
      <c r="K901" s="8" t="e">
        <f>IF('Sertifiserte Kontrollører'!#REF!&lt;&gt;"",'Sertifiserte Kontrollører'!#REF!,"")</f>
        <v>#REF!</v>
      </c>
      <c r="L901" s="8" t="e">
        <f>IF('Sertifiserte Kontrollører'!#REF!&lt;&gt;0,'Sertifiserte Kontrollører'!#REF!,"")</f>
        <v>#REF!</v>
      </c>
      <c r="M901" s="14" t="e">
        <f>'Sertifiserte Kontrollører'!#REF!</f>
        <v>#REF!</v>
      </c>
      <c r="N901" s="15" t="e">
        <f>IF('Sertifiserte Kontrollører'!#REF!&lt;&gt;0,'Sertifiserte Kontrollører'!#REF!,"")</f>
        <v>#REF!</v>
      </c>
    </row>
    <row r="902" spans="1:14" x14ac:dyDescent="0.2">
      <c r="A902" s="3" t="e">
        <f>'Sertifiserte Kontrollører'!#REF!</f>
        <v>#REF!</v>
      </c>
      <c r="B902" s="11" t="e">
        <f>'Sertifiserte Kontrollører'!#REF!</f>
        <v>#REF!</v>
      </c>
      <c r="C902" s="11" t="e">
        <f>'Sertifiserte Kontrollører'!#REF!</f>
        <v>#REF!</v>
      </c>
      <c r="D902" s="1" t="e">
        <f>IF('Sertifiserte Kontrollører'!#REF!&lt;&gt;0,'Sertifiserte Kontrollører'!#REF!,"")</f>
        <v>#REF!</v>
      </c>
      <c r="E902" s="1" t="e">
        <f>IF('Sertifiserte Kontrollører'!#REF!&lt;&gt;0,'Sertifiserte Kontrollører'!#REF!,"")</f>
        <v>#REF!</v>
      </c>
      <c r="F902" s="12" t="e">
        <f>'Sertifiserte Kontrollører'!#REF!</f>
        <v>#REF!</v>
      </c>
      <c r="G902" s="13" t="e">
        <f>'Sertifiserte Kontrollører'!#REF!</f>
        <v>#REF!</v>
      </c>
      <c r="H902" s="13" t="e">
        <f>IF('Sertifiserte Kontrollører'!#REF!&lt;&gt;0,'Sertifiserte Kontrollører'!#REF!,"")</f>
        <v>#REF!</v>
      </c>
      <c r="I902" s="13" t="e">
        <f>IF('Sertifiserte Kontrollører'!#REF!&lt;&gt;0,'Sertifiserte Kontrollører'!#REF!,"")</f>
        <v>#REF!</v>
      </c>
      <c r="J902" s="12" t="e">
        <f>IF('Sertifiserte Kontrollører'!#REF!&lt;&gt;0,'Sertifiserte Kontrollører'!#REF!,"")</f>
        <v>#REF!</v>
      </c>
      <c r="K902" s="8" t="e">
        <f>IF('Sertifiserte Kontrollører'!#REF!&lt;&gt;"",'Sertifiserte Kontrollører'!#REF!,"")</f>
        <v>#REF!</v>
      </c>
      <c r="L902" s="8" t="e">
        <f>IF('Sertifiserte Kontrollører'!#REF!&lt;&gt;0,'Sertifiserte Kontrollører'!#REF!,"")</f>
        <v>#REF!</v>
      </c>
      <c r="M902" s="14" t="e">
        <f>'Sertifiserte Kontrollører'!#REF!</f>
        <v>#REF!</v>
      </c>
      <c r="N902" s="15" t="e">
        <f>IF('Sertifiserte Kontrollører'!#REF!&lt;&gt;0,'Sertifiserte Kontrollører'!#REF!,"")</f>
        <v>#REF!</v>
      </c>
    </row>
    <row r="903" spans="1:14" x14ac:dyDescent="0.2">
      <c r="A903" s="3" t="e">
        <f>'Sertifiserte Kontrollører'!#REF!</f>
        <v>#REF!</v>
      </c>
      <c r="B903" s="11" t="e">
        <f>'Sertifiserte Kontrollører'!#REF!</f>
        <v>#REF!</v>
      </c>
      <c r="C903" s="11" t="e">
        <f>'Sertifiserte Kontrollører'!#REF!</f>
        <v>#REF!</v>
      </c>
      <c r="D903" s="1" t="e">
        <f>IF('Sertifiserte Kontrollører'!#REF!&lt;&gt;0,'Sertifiserte Kontrollører'!#REF!,"")</f>
        <v>#REF!</v>
      </c>
      <c r="E903" s="1" t="e">
        <f>IF('Sertifiserte Kontrollører'!#REF!&lt;&gt;0,'Sertifiserte Kontrollører'!#REF!,"")</f>
        <v>#REF!</v>
      </c>
      <c r="F903" s="12" t="e">
        <f>'Sertifiserte Kontrollører'!#REF!</f>
        <v>#REF!</v>
      </c>
      <c r="G903" s="13" t="e">
        <f>'Sertifiserte Kontrollører'!#REF!</f>
        <v>#REF!</v>
      </c>
      <c r="H903" s="13" t="e">
        <f>IF('Sertifiserte Kontrollører'!#REF!&lt;&gt;0,'Sertifiserte Kontrollører'!#REF!,"")</f>
        <v>#REF!</v>
      </c>
      <c r="I903" s="13" t="e">
        <f>IF('Sertifiserte Kontrollører'!#REF!&lt;&gt;0,'Sertifiserte Kontrollører'!#REF!,"")</f>
        <v>#REF!</v>
      </c>
      <c r="J903" s="12" t="e">
        <f>IF('Sertifiserte Kontrollører'!#REF!&lt;&gt;0,'Sertifiserte Kontrollører'!#REF!,"")</f>
        <v>#REF!</v>
      </c>
      <c r="K903" s="8" t="e">
        <f>IF('Sertifiserte Kontrollører'!#REF!&lt;&gt;"",'Sertifiserte Kontrollører'!#REF!,"")</f>
        <v>#REF!</v>
      </c>
      <c r="L903" s="8" t="e">
        <f>IF('Sertifiserte Kontrollører'!#REF!&lt;&gt;0,'Sertifiserte Kontrollører'!#REF!,"")</f>
        <v>#REF!</v>
      </c>
      <c r="M903" s="14" t="e">
        <f>'Sertifiserte Kontrollører'!#REF!</f>
        <v>#REF!</v>
      </c>
      <c r="N903" s="15" t="e">
        <f>IF('Sertifiserte Kontrollører'!#REF!&lt;&gt;0,'Sertifiserte Kontrollører'!#REF!,"")</f>
        <v>#REF!</v>
      </c>
    </row>
    <row r="904" spans="1:14" x14ac:dyDescent="0.2">
      <c r="A904" s="3" t="e">
        <f>'Sertifiserte Kontrollører'!#REF!</f>
        <v>#REF!</v>
      </c>
      <c r="B904" s="11" t="e">
        <f>'Sertifiserte Kontrollører'!#REF!</f>
        <v>#REF!</v>
      </c>
      <c r="C904" s="11" t="e">
        <f>'Sertifiserte Kontrollører'!#REF!</f>
        <v>#REF!</v>
      </c>
      <c r="D904" s="1" t="e">
        <f>IF('Sertifiserte Kontrollører'!#REF!&lt;&gt;0,'Sertifiserte Kontrollører'!#REF!,"")</f>
        <v>#REF!</v>
      </c>
      <c r="E904" s="1" t="e">
        <f>IF('Sertifiserte Kontrollører'!#REF!&lt;&gt;0,'Sertifiserte Kontrollører'!#REF!,"")</f>
        <v>#REF!</v>
      </c>
      <c r="F904" s="12" t="e">
        <f>'Sertifiserte Kontrollører'!#REF!</f>
        <v>#REF!</v>
      </c>
      <c r="G904" s="13" t="e">
        <f>'Sertifiserte Kontrollører'!#REF!</f>
        <v>#REF!</v>
      </c>
      <c r="H904" s="13" t="e">
        <f>IF('Sertifiserte Kontrollører'!#REF!&lt;&gt;0,'Sertifiserte Kontrollører'!#REF!,"")</f>
        <v>#REF!</v>
      </c>
      <c r="I904" s="13" t="e">
        <f>IF('Sertifiserte Kontrollører'!#REF!&lt;&gt;0,'Sertifiserte Kontrollører'!#REF!,"")</f>
        <v>#REF!</v>
      </c>
      <c r="J904" s="12" t="e">
        <f>IF('Sertifiserte Kontrollører'!#REF!&lt;&gt;0,'Sertifiserte Kontrollører'!#REF!,"")</f>
        <v>#REF!</v>
      </c>
      <c r="K904" s="8" t="e">
        <f>IF('Sertifiserte Kontrollører'!#REF!&lt;&gt;"",'Sertifiserte Kontrollører'!#REF!,"")</f>
        <v>#REF!</v>
      </c>
      <c r="L904" s="8" t="e">
        <f>IF('Sertifiserte Kontrollører'!#REF!&lt;&gt;0,'Sertifiserte Kontrollører'!#REF!,"")</f>
        <v>#REF!</v>
      </c>
      <c r="M904" s="14" t="e">
        <f>'Sertifiserte Kontrollører'!#REF!</f>
        <v>#REF!</v>
      </c>
      <c r="N904" s="15" t="e">
        <f>IF('Sertifiserte Kontrollører'!#REF!&lt;&gt;0,'Sertifiserte Kontrollører'!#REF!,"")</f>
        <v>#REF!</v>
      </c>
    </row>
    <row r="905" spans="1:14" x14ac:dyDescent="0.2">
      <c r="A905" s="3" t="e">
        <f>'Sertifiserte Kontrollører'!#REF!</f>
        <v>#REF!</v>
      </c>
      <c r="B905" s="11" t="e">
        <f>'Sertifiserte Kontrollører'!#REF!</f>
        <v>#REF!</v>
      </c>
      <c r="C905" s="11" t="e">
        <f>'Sertifiserte Kontrollører'!#REF!</f>
        <v>#REF!</v>
      </c>
      <c r="D905" s="1" t="e">
        <f>IF('Sertifiserte Kontrollører'!#REF!&lt;&gt;0,'Sertifiserte Kontrollører'!#REF!,"")</f>
        <v>#REF!</v>
      </c>
      <c r="E905" s="1" t="e">
        <f>IF('Sertifiserte Kontrollører'!#REF!&lt;&gt;0,'Sertifiserte Kontrollører'!#REF!,"")</f>
        <v>#REF!</v>
      </c>
      <c r="F905" s="12" t="e">
        <f>'Sertifiserte Kontrollører'!#REF!</f>
        <v>#REF!</v>
      </c>
      <c r="G905" s="13" t="e">
        <f>'Sertifiserte Kontrollører'!#REF!</f>
        <v>#REF!</v>
      </c>
      <c r="H905" s="13" t="e">
        <f>IF('Sertifiserte Kontrollører'!#REF!&lt;&gt;0,'Sertifiserte Kontrollører'!#REF!,"")</f>
        <v>#REF!</v>
      </c>
      <c r="I905" s="13" t="e">
        <f>IF('Sertifiserte Kontrollører'!#REF!&lt;&gt;0,'Sertifiserte Kontrollører'!#REF!,"")</f>
        <v>#REF!</v>
      </c>
      <c r="J905" s="12" t="e">
        <f>IF('Sertifiserte Kontrollører'!#REF!&lt;&gt;0,'Sertifiserte Kontrollører'!#REF!,"")</f>
        <v>#REF!</v>
      </c>
      <c r="K905" s="8" t="e">
        <f>IF('Sertifiserte Kontrollører'!#REF!&lt;&gt;"",'Sertifiserte Kontrollører'!#REF!,"")</f>
        <v>#REF!</v>
      </c>
      <c r="L905" s="8" t="e">
        <f>IF('Sertifiserte Kontrollører'!#REF!&lt;&gt;0,'Sertifiserte Kontrollører'!#REF!,"")</f>
        <v>#REF!</v>
      </c>
      <c r="M905" s="14" t="e">
        <f>'Sertifiserte Kontrollører'!#REF!</f>
        <v>#REF!</v>
      </c>
      <c r="N905" s="15" t="e">
        <f>IF('Sertifiserte Kontrollører'!#REF!&lt;&gt;0,'Sertifiserte Kontrollører'!#REF!,"")</f>
        <v>#REF!</v>
      </c>
    </row>
    <row r="906" spans="1:14" x14ac:dyDescent="0.2">
      <c r="A906" s="3" t="e">
        <f>'Sertifiserte Kontrollører'!#REF!</f>
        <v>#REF!</v>
      </c>
      <c r="B906" s="11" t="e">
        <f>'Sertifiserte Kontrollører'!#REF!</f>
        <v>#REF!</v>
      </c>
      <c r="C906" s="11" t="e">
        <f>'Sertifiserte Kontrollører'!#REF!</f>
        <v>#REF!</v>
      </c>
      <c r="D906" s="1" t="e">
        <f>IF('Sertifiserte Kontrollører'!#REF!&lt;&gt;0,'Sertifiserte Kontrollører'!#REF!,"")</f>
        <v>#REF!</v>
      </c>
      <c r="E906" s="1" t="e">
        <f>IF('Sertifiserte Kontrollører'!#REF!&lt;&gt;0,'Sertifiserte Kontrollører'!#REF!,"")</f>
        <v>#REF!</v>
      </c>
      <c r="F906" s="12" t="e">
        <f>'Sertifiserte Kontrollører'!#REF!</f>
        <v>#REF!</v>
      </c>
      <c r="G906" s="13" t="e">
        <f>'Sertifiserte Kontrollører'!#REF!</f>
        <v>#REF!</v>
      </c>
      <c r="H906" s="13" t="e">
        <f>IF('Sertifiserte Kontrollører'!#REF!&lt;&gt;0,'Sertifiserte Kontrollører'!#REF!,"")</f>
        <v>#REF!</v>
      </c>
      <c r="I906" s="13" t="e">
        <f>IF('Sertifiserte Kontrollører'!#REF!&lt;&gt;0,'Sertifiserte Kontrollører'!#REF!,"")</f>
        <v>#REF!</v>
      </c>
      <c r="J906" s="12" t="e">
        <f>IF('Sertifiserte Kontrollører'!#REF!&lt;&gt;0,'Sertifiserte Kontrollører'!#REF!,"")</f>
        <v>#REF!</v>
      </c>
      <c r="K906" s="8" t="e">
        <f>IF('Sertifiserte Kontrollører'!#REF!&lt;&gt;"",'Sertifiserte Kontrollører'!#REF!,"")</f>
        <v>#REF!</v>
      </c>
      <c r="L906" s="8" t="e">
        <f>IF('Sertifiserte Kontrollører'!#REF!&lt;&gt;0,'Sertifiserte Kontrollører'!#REF!,"")</f>
        <v>#REF!</v>
      </c>
      <c r="M906" s="14" t="e">
        <f>'Sertifiserte Kontrollører'!#REF!</f>
        <v>#REF!</v>
      </c>
      <c r="N906" s="15" t="e">
        <f>IF('Sertifiserte Kontrollører'!#REF!&lt;&gt;0,'Sertifiserte Kontrollører'!#REF!,"")</f>
        <v>#REF!</v>
      </c>
    </row>
    <row r="907" spans="1:14" x14ac:dyDescent="0.2">
      <c r="A907" s="3" t="e">
        <f>'Sertifiserte Kontrollører'!#REF!</f>
        <v>#REF!</v>
      </c>
      <c r="B907" s="11" t="e">
        <f>'Sertifiserte Kontrollører'!#REF!</f>
        <v>#REF!</v>
      </c>
      <c r="C907" s="11" t="e">
        <f>'Sertifiserte Kontrollører'!#REF!</f>
        <v>#REF!</v>
      </c>
      <c r="D907" s="1" t="e">
        <f>IF('Sertifiserte Kontrollører'!#REF!&lt;&gt;0,'Sertifiserte Kontrollører'!#REF!,"")</f>
        <v>#REF!</v>
      </c>
      <c r="E907" s="1" t="e">
        <f>IF('Sertifiserte Kontrollører'!#REF!&lt;&gt;0,'Sertifiserte Kontrollører'!#REF!,"")</f>
        <v>#REF!</v>
      </c>
      <c r="F907" s="12" t="e">
        <f>'Sertifiserte Kontrollører'!#REF!</f>
        <v>#REF!</v>
      </c>
      <c r="G907" s="13" t="e">
        <f>'Sertifiserte Kontrollører'!#REF!</f>
        <v>#REF!</v>
      </c>
      <c r="H907" s="13" t="e">
        <f>IF('Sertifiserte Kontrollører'!#REF!&lt;&gt;0,'Sertifiserte Kontrollører'!#REF!,"")</f>
        <v>#REF!</v>
      </c>
      <c r="I907" s="13" t="e">
        <f>IF('Sertifiserte Kontrollører'!#REF!&lt;&gt;0,'Sertifiserte Kontrollører'!#REF!,"")</f>
        <v>#REF!</v>
      </c>
      <c r="J907" s="12" t="e">
        <f>IF('Sertifiserte Kontrollører'!#REF!&lt;&gt;0,'Sertifiserte Kontrollører'!#REF!,"")</f>
        <v>#REF!</v>
      </c>
      <c r="K907" s="8" t="e">
        <f>IF('Sertifiserte Kontrollører'!#REF!&lt;&gt;"",'Sertifiserte Kontrollører'!#REF!,"")</f>
        <v>#REF!</v>
      </c>
      <c r="L907" s="8" t="e">
        <f>IF('Sertifiserte Kontrollører'!#REF!&lt;&gt;0,'Sertifiserte Kontrollører'!#REF!,"")</f>
        <v>#REF!</v>
      </c>
      <c r="M907" s="14" t="e">
        <f>'Sertifiserte Kontrollører'!#REF!</f>
        <v>#REF!</v>
      </c>
      <c r="N907" s="15" t="e">
        <f>IF('Sertifiserte Kontrollører'!#REF!&lt;&gt;0,'Sertifiserte Kontrollører'!#REF!,"")</f>
        <v>#REF!</v>
      </c>
    </row>
    <row r="908" spans="1:14" x14ac:dyDescent="0.2">
      <c r="A908" s="3" t="e">
        <f>'Sertifiserte Kontrollører'!#REF!</f>
        <v>#REF!</v>
      </c>
      <c r="B908" s="11" t="e">
        <f>'Sertifiserte Kontrollører'!#REF!</f>
        <v>#REF!</v>
      </c>
      <c r="C908" s="11" t="e">
        <f>'Sertifiserte Kontrollører'!#REF!</f>
        <v>#REF!</v>
      </c>
      <c r="D908" s="1" t="e">
        <f>IF('Sertifiserte Kontrollører'!#REF!&lt;&gt;0,'Sertifiserte Kontrollører'!#REF!,"")</f>
        <v>#REF!</v>
      </c>
      <c r="E908" s="1" t="e">
        <f>IF('Sertifiserte Kontrollører'!#REF!&lt;&gt;0,'Sertifiserte Kontrollører'!#REF!,"")</f>
        <v>#REF!</v>
      </c>
      <c r="F908" s="12" t="e">
        <f>'Sertifiserte Kontrollører'!#REF!</f>
        <v>#REF!</v>
      </c>
      <c r="G908" s="13" t="e">
        <f>'Sertifiserte Kontrollører'!#REF!</f>
        <v>#REF!</v>
      </c>
      <c r="H908" s="13" t="e">
        <f>IF('Sertifiserte Kontrollører'!#REF!&lt;&gt;0,'Sertifiserte Kontrollører'!#REF!,"")</f>
        <v>#REF!</v>
      </c>
      <c r="I908" s="13" t="e">
        <f>IF('Sertifiserte Kontrollører'!#REF!&lt;&gt;0,'Sertifiserte Kontrollører'!#REF!,"")</f>
        <v>#REF!</v>
      </c>
      <c r="J908" s="12" t="e">
        <f>IF('Sertifiserte Kontrollører'!#REF!&lt;&gt;0,'Sertifiserte Kontrollører'!#REF!,"")</f>
        <v>#REF!</v>
      </c>
      <c r="K908" s="8" t="e">
        <f>IF('Sertifiserte Kontrollører'!#REF!&lt;&gt;"",'Sertifiserte Kontrollører'!#REF!,"")</f>
        <v>#REF!</v>
      </c>
      <c r="L908" s="8" t="e">
        <f>IF('Sertifiserte Kontrollører'!#REF!&lt;&gt;0,'Sertifiserte Kontrollører'!#REF!,"")</f>
        <v>#REF!</v>
      </c>
      <c r="M908" s="14" t="e">
        <f>'Sertifiserte Kontrollører'!#REF!</f>
        <v>#REF!</v>
      </c>
      <c r="N908" s="15" t="e">
        <f>IF('Sertifiserte Kontrollører'!#REF!&lt;&gt;0,'Sertifiserte Kontrollører'!#REF!,"")</f>
        <v>#REF!</v>
      </c>
    </row>
    <row r="909" spans="1:14" x14ac:dyDescent="0.2">
      <c r="A909" s="3" t="e">
        <f>'Sertifiserte Kontrollører'!#REF!</f>
        <v>#REF!</v>
      </c>
      <c r="B909" s="11" t="e">
        <f>'Sertifiserte Kontrollører'!#REF!</f>
        <v>#REF!</v>
      </c>
      <c r="C909" s="11" t="e">
        <f>'Sertifiserte Kontrollører'!#REF!</f>
        <v>#REF!</v>
      </c>
      <c r="D909" s="1" t="e">
        <f>IF('Sertifiserte Kontrollører'!#REF!&lt;&gt;0,'Sertifiserte Kontrollører'!#REF!,"")</f>
        <v>#REF!</v>
      </c>
      <c r="E909" s="1" t="e">
        <f>IF('Sertifiserte Kontrollører'!#REF!&lt;&gt;0,'Sertifiserte Kontrollører'!#REF!,"")</f>
        <v>#REF!</v>
      </c>
      <c r="F909" s="12" t="e">
        <f>'Sertifiserte Kontrollører'!#REF!</f>
        <v>#REF!</v>
      </c>
      <c r="G909" s="13" t="e">
        <f>'Sertifiserte Kontrollører'!#REF!</f>
        <v>#REF!</v>
      </c>
      <c r="H909" s="13" t="e">
        <f>IF('Sertifiserte Kontrollører'!#REF!&lt;&gt;0,'Sertifiserte Kontrollører'!#REF!,"")</f>
        <v>#REF!</v>
      </c>
      <c r="I909" s="13" t="e">
        <f>IF('Sertifiserte Kontrollører'!#REF!&lt;&gt;0,'Sertifiserte Kontrollører'!#REF!,"")</f>
        <v>#REF!</v>
      </c>
      <c r="J909" s="12" t="e">
        <f>IF('Sertifiserte Kontrollører'!#REF!&lt;&gt;0,'Sertifiserte Kontrollører'!#REF!,"")</f>
        <v>#REF!</v>
      </c>
      <c r="K909" s="8" t="e">
        <f>IF('Sertifiserte Kontrollører'!#REF!&lt;&gt;"",'Sertifiserte Kontrollører'!#REF!,"")</f>
        <v>#REF!</v>
      </c>
      <c r="L909" s="8" t="e">
        <f>IF('Sertifiserte Kontrollører'!#REF!&lt;&gt;0,'Sertifiserte Kontrollører'!#REF!,"")</f>
        <v>#REF!</v>
      </c>
      <c r="M909" s="14" t="e">
        <f>'Sertifiserte Kontrollører'!#REF!</f>
        <v>#REF!</v>
      </c>
      <c r="N909" s="15" t="e">
        <f>IF('Sertifiserte Kontrollører'!#REF!&lt;&gt;0,'Sertifiserte Kontrollører'!#REF!,"")</f>
        <v>#REF!</v>
      </c>
    </row>
    <row r="910" spans="1:14" x14ac:dyDescent="0.2">
      <c r="A910" s="3" t="e">
        <f>'Sertifiserte Kontrollører'!#REF!</f>
        <v>#REF!</v>
      </c>
      <c r="B910" s="11" t="e">
        <f>'Sertifiserte Kontrollører'!#REF!</f>
        <v>#REF!</v>
      </c>
      <c r="C910" s="11" t="e">
        <f>'Sertifiserte Kontrollører'!#REF!</f>
        <v>#REF!</v>
      </c>
      <c r="D910" s="1" t="e">
        <f>IF('Sertifiserte Kontrollører'!#REF!&lt;&gt;0,'Sertifiserte Kontrollører'!#REF!,"")</f>
        <v>#REF!</v>
      </c>
      <c r="E910" s="1" t="e">
        <f>IF('Sertifiserte Kontrollører'!#REF!&lt;&gt;0,'Sertifiserte Kontrollører'!#REF!,"")</f>
        <v>#REF!</v>
      </c>
      <c r="F910" s="12" t="e">
        <f>'Sertifiserte Kontrollører'!#REF!</f>
        <v>#REF!</v>
      </c>
      <c r="G910" s="13" t="e">
        <f>'Sertifiserte Kontrollører'!#REF!</f>
        <v>#REF!</v>
      </c>
      <c r="H910" s="13" t="e">
        <f>IF('Sertifiserte Kontrollører'!#REF!&lt;&gt;0,'Sertifiserte Kontrollører'!#REF!,"")</f>
        <v>#REF!</v>
      </c>
      <c r="I910" s="13" t="e">
        <f>IF('Sertifiserte Kontrollører'!#REF!&lt;&gt;0,'Sertifiserte Kontrollører'!#REF!,"")</f>
        <v>#REF!</v>
      </c>
      <c r="J910" s="12" t="e">
        <f>IF('Sertifiserte Kontrollører'!#REF!&lt;&gt;0,'Sertifiserte Kontrollører'!#REF!,"")</f>
        <v>#REF!</v>
      </c>
      <c r="K910" s="8" t="e">
        <f>IF('Sertifiserte Kontrollører'!#REF!&lt;&gt;"",'Sertifiserte Kontrollører'!#REF!,"")</f>
        <v>#REF!</v>
      </c>
      <c r="L910" s="8" t="e">
        <f>IF('Sertifiserte Kontrollører'!#REF!&lt;&gt;0,'Sertifiserte Kontrollører'!#REF!,"")</f>
        <v>#REF!</v>
      </c>
      <c r="M910" s="14" t="e">
        <f>'Sertifiserte Kontrollører'!#REF!</f>
        <v>#REF!</v>
      </c>
      <c r="N910" s="15" t="e">
        <f>IF('Sertifiserte Kontrollører'!#REF!&lt;&gt;0,'Sertifiserte Kontrollører'!#REF!,"")</f>
        <v>#REF!</v>
      </c>
    </row>
    <row r="911" spans="1:14" x14ac:dyDescent="0.2">
      <c r="A911" s="3" t="e">
        <f>'Sertifiserte Kontrollører'!#REF!</f>
        <v>#REF!</v>
      </c>
      <c r="B911" s="11" t="e">
        <f>'Sertifiserte Kontrollører'!#REF!</f>
        <v>#REF!</v>
      </c>
      <c r="C911" s="11" t="e">
        <f>'Sertifiserte Kontrollører'!#REF!</f>
        <v>#REF!</v>
      </c>
      <c r="D911" s="1" t="e">
        <f>IF('Sertifiserte Kontrollører'!#REF!&lt;&gt;0,'Sertifiserte Kontrollører'!#REF!,"")</f>
        <v>#REF!</v>
      </c>
      <c r="E911" s="1" t="e">
        <f>IF('Sertifiserte Kontrollører'!#REF!&lt;&gt;0,'Sertifiserte Kontrollører'!#REF!,"")</f>
        <v>#REF!</v>
      </c>
      <c r="F911" s="12" t="e">
        <f>'Sertifiserte Kontrollører'!#REF!</f>
        <v>#REF!</v>
      </c>
      <c r="G911" s="13" t="e">
        <f>'Sertifiserte Kontrollører'!#REF!</f>
        <v>#REF!</v>
      </c>
      <c r="H911" s="13" t="e">
        <f>IF('Sertifiserte Kontrollører'!#REF!&lt;&gt;0,'Sertifiserte Kontrollører'!#REF!,"")</f>
        <v>#REF!</v>
      </c>
      <c r="I911" s="13" t="e">
        <f>IF('Sertifiserte Kontrollører'!#REF!&lt;&gt;0,'Sertifiserte Kontrollører'!#REF!,"")</f>
        <v>#REF!</v>
      </c>
      <c r="J911" s="12" t="e">
        <f>IF('Sertifiserte Kontrollører'!#REF!&lt;&gt;0,'Sertifiserte Kontrollører'!#REF!,"")</f>
        <v>#REF!</v>
      </c>
      <c r="K911" s="8" t="e">
        <f>IF('Sertifiserte Kontrollører'!#REF!&lt;&gt;"",'Sertifiserte Kontrollører'!#REF!,"")</f>
        <v>#REF!</v>
      </c>
      <c r="L911" s="8" t="e">
        <f>IF('Sertifiserte Kontrollører'!#REF!&lt;&gt;0,'Sertifiserte Kontrollører'!#REF!,"")</f>
        <v>#REF!</v>
      </c>
      <c r="M911" s="14" t="e">
        <f>'Sertifiserte Kontrollører'!#REF!</f>
        <v>#REF!</v>
      </c>
      <c r="N911" s="15" t="e">
        <f>IF('Sertifiserte Kontrollører'!#REF!&lt;&gt;0,'Sertifiserte Kontrollører'!#REF!,"")</f>
        <v>#REF!</v>
      </c>
    </row>
    <row r="912" spans="1:14" x14ac:dyDescent="0.2">
      <c r="A912" s="3" t="e">
        <f>'Sertifiserte Kontrollører'!#REF!</f>
        <v>#REF!</v>
      </c>
      <c r="B912" s="11" t="e">
        <f>'Sertifiserte Kontrollører'!#REF!</f>
        <v>#REF!</v>
      </c>
      <c r="C912" s="11" t="e">
        <f>'Sertifiserte Kontrollører'!#REF!</f>
        <v>#REF!</v>
      </c>
      <c r="D912" s="1" t="e">
        <f>IF('Sertifiserte Kontrollører'!#REF!&lt;&gt;0,'Sertifiserte Kontrollører'!#REF!,"")</f>
        <v>#REF!</v>
      </c>
      <c r="E912" s="1" t="e">
        <f>IF('Sertifiserte Kontrollører'!#REF!&lt;&gt;0,'Sertifiserte Kontrollører'!#REF!,"")</f>
        <v>#REF!</v>
      </c>
      <c r="F912" s="12" t="e">
        <f>'Sertifiserte Kontrollører'!#REF!</f>
        <v>#REF!</v>
      </c>
      <c r="G912" s="13" t="e">
        <f>'Sertifiserte Kontrollører'!#REF!</f>
        <v>#REF!</v>
      </c>
      <c r="H912" s="13" t="e">
        <f>IF('Sertifiserte Kontrollører'!#REF!&lt;&gt;0,'Sertifiserte Kontrollører'!#REF!,"")</f>
        <v>#REF!</v>
      </c>
      <c r="I912" s="13" t="e">
        <f>IF('Sertifiserte Kontrollører'!#REF!&lt;&gt;0,'Sertifiserte Kontrollører'!#REF!,"")</f>
        <v>#REF!</v>
      </c>
      <c r="J912" s="12" t="e">
        <f>IF('Sertifiserte Kontrollører'!#REF!&lt;&gt;0,'Sertifiserte Kontrollører'!#REF!,"")</f>
        <v>#REF!</v>
      </c>
      <c r="K912" s="8" t="e">
        <f>IF('Sertifiserte Kontrollører'!#REF!&lt;&gt;"",'Sertifiserte Kontrollører'!#REF!,"")</f>
        <v>#REF!</v>
      </c>
      <c r="L912" s="8" t="e">
        <f>IF('Sertifiserte Kontrollører'!#REF!&lt;&gt;0,'Sertifiserte Kontrollører'!#REF!,"")</f>
        <v>#REF!</v>
      </c>
      <c r="M912" s="14" t="e">
        <f>'Sertifiserte Kontrollører'!#REF!</f>
        <v>#REF!</v>
      </c>
      <c r="N912" s="15" t="e">
        <f>IF('Sertifiserte Kontrollører'!#REF!&lt;&gt;0,'Sertifiserte Kontrollører'!#REF!,"")</f>
        <v>#REF!</v>
      </c>
    </row>
    <row r="913" spans="1:14" x14ac:dyDescent="0.2">
      <c r="A913" s="3" t="e">
        <f>'Sertifiserte Kontrollører'!#REF!</f>
        <v>#REF!</v>
      </c>
      <c r="B913" s="11" t="e">
        <f>'Sertifiserte Kontrollører'!#REF!</f>
        <v>#REF!</v>
      </c>
      <c r="C913" s="11" t="e">
        <f>'Sertifiserte Kontrollører'!#REF!</f>
        <v>#REF!</v>
      </c>
      <c r="D913" s="1" t="e">
        <f>IF('Sertifiserte Kontrollører'!#REF!&lt;&gt;0,'Sertifiserte Kontrollører'!#REF!,"")</f>
        <v>#REF!</v>
      </c>
      <c r="E913" s="1" t="e">
        <f>IF('Sertifiserte Kontrollører'!#REF!&lt;&gt;0,'Sertifiserte Kontrollører'!#REF!,"")</f>
        <v>#REF!</v>
      </c>
      <c r="F913" s="12" t="e">
        <f>'Sertifiserte Kontrollører'!#REF!</f>
        <v>#REF!</v>
      </c>
      <c r="G913" s="13" t="e">
        <f>'Sertifiserte Kontrollører'!#REF!</f>
        <v>#REF!</v>
      </c>
      <c r="H913" s="13" t="e">
        <f>IF('Sertifiserte Kontrollører'!#REF!&lt;&gt;0,'Sertifiserte Kontrollører'!#REF!,"")</f>
        <v>#REF!</v>
      </c>
      <c r="I913" s="13" t="e">
        <f>IF('Sertifiserte Kontrollører'!#REF!&lt;&gt;0,'Sertifiserte Kontrollører'!#REF!,"")</f>
        <v>#REF!</v>
      </c>
      <c r="J913" s="12" t="e">
        <f>IF('Sertifiserte Kontrollører'!#REF!&lt;&gt;0,'Sertifiserte Kontrollører'!#REF!,"")</f>
        <v>#REF!</v>
      </c>
      <c r="K913" s="8" t="e">
        <f>IF('Sertifiserte Kontrollører'!#REF!&lt;&gt;"",'Sertifiserte Kontrollører'!#REF!,"")</f>
        <v>#REF!</v>
      </c>
      <c r="L913" s="8" t="e">
        <f>IF('Sertifiserte Kontrollører'!#REF!&lt;&gt;0,'Sertifiserte Kontrollører'!#REF!,"")</f>
        <v>#REF!</v>
      </c>
      <c r="M913" s="14" t="e">
        <f>'Sertifiserte Kontrollører'!#REF!</f>
        <v>#REF!</v>
      </c>
      <c r="N913" s="15" t="e">
        <f>IF('Sertifiserte Kontrollører'!#REF!&lt;&gt;0,'Sertifiserte Kontrollører'!#REF!,"")</f>
        <v>#REF!</v>
      </c>
    </row>
    <row r="914" spans="1:14" x14ac:dyDescent="0.2">
      <c r="A914" s="3" t="e">
        <f>'Sertifiserte Kontrollører'!#REF!</f>
        <v>#REF!</v>
      </c>
      <c r="B914" s="11" t="e">
        <f>'Sertifiserte Kontrollører'!#REF!</f>
        <v>#REF!</v>
      </c>
      <c r="C914" s="11" t="e">
        <f>'Sertifiserte Kontrollører'!#REF!</f>
        <v>#REF!</v>
      </c>
      <c r="D914" s="1" t="e">
        <f>IF('Sertifiserte Kontrollører'!#REF!&lt;&gt;0,'Sertifiserte Kontrollører'!#REF!,"")</f>
        <v>#REF!</v>
      </c>
      <c r="E914" s="1" t="e">
        <f>IF('Sertifiserte Kontrollører'!#REF!&lt;&gt;0,'Sertifiserte Kontrollører'!#REF!,"")</f>
        <v>#REF!</v>
      </c>
      <c r="F914" s="12" t="e">
        <f>'Sertifiserte Kontrollører'!#REF!</f>
        <v>#REF!</v>
      </c>
      <c r="G914" s="13" t="e">
        <f>'Sertifiserte Kontrollører'!#REF!</f>
        <v>#REF!</v>
      </c>
      <c r="H914" s="13" t="e">
        <f>IF('Sertifiserte Kontrollører'!#REF!&lt;&gt;0,'Sertifiserte Kontrollører'!#REF!,"")</f>
        <v>#REF!</v>
      </c>
      <c r="I914" s="13" t="e">
        <f>IF('Sertifiserte Kontrollører'!#REF!&lt;&gt;0,'Sertifiserte Kontrollører'!#REF!,"")</f>
        <v>#REF!</v>
      </c>
      <c r="J914" s="12" t="e">
        <f>IF('Sertifiserte Kontrollører'!#REF!&lt;&gt;0,'Sertifiserte Kontrollører'!#REF!,"")</f>
        <v>#REF!</v>
      </c>
      <c r="K914" s="8" t="e">
        <f>IF('Sertifiserte Kontrollører'!#REF!&lt;&gt;"",'Sertifiserte Kontrollører'!#REF!,"")</f>
        <v>#REF!</v>
      </c>
      <c r="L914" s="8" t="e">
        <f>IF('Sertifiserte Kontrollører'!#REF!&lt;&gt;0,'Sertifiserte Kontrollører'!#REF!,"")</f>
        <v>#REF!</v>
      </c>
      <c r="M914" s="14" t="e">
        <f>'Sertifiserte Kontrollører'!#REF!</f>
        <v>#REF!</v>
      </c>
      <c r="N914" s="15" t="e">
        <f>IF('Sertifiserte Kontrollører'!#REF!&lt;&gt;0,'Sertifiserte Kontrollører'!#REF!,"")</f>
        <v>#REF!</v>
      </c>
    </row>
    <row r="915" spans="1:14" x14ac:dyDescent="0.2">
      <c r="A915" s="3" t="e">
        <f>'Sertifiserte Kontrollører'!#REF!</f>
        <v>#REF!</v>
      </c>
      <c r="B915" s="11" t="e">
        <f>'Sertifiserte Kontrollører'!#REF!</f>
        <v>#REF!</v>
      </c>
      <c r="C915" s="11" t="e">
        <f>'Sertifiserte Kontrollører'!#REF!</f>
        <v>#REF!</v>
      </c>
      <c r="D915" s="1" t="e">
        <f>IF('Sertifiserte Kontrollører'!#REF!&lt;&gt;0,'Sertifiserte Kontrollører'!#REF!,"")</f>
        <v>#REF!</v>
      </c>
      <c r="E915" s="1" t="e">
        <f>IF('Sertifiserte Kontrollører'!#REF!&lt;&gt;0,'Sertifiserte Kontrollører'!#REF!,"")</f>
        <v>#REF!</v>
      </c>
      <c r="F915" s="12" t="e">
        <f>'Sertifiserte Kontrollører'!#REF!</f>
        <v>#REF!</v>
      </c>
      <c r="G915" s="13" t="e">
        <f>'Sertifiserte Kontrollører'!#REF!</f>
        <v>#REF!</v>
      </c>
      <c r="H915" s="13" t="e">
        <f>IF('Sertifiserte Kontrollører'!#REF!&lt;&gt;0,'Sertifiserte Kontrollører'!#REF!,"")</f>
        <v>#REF!</v>
      </c>
      <c r="I915" s="13" t="e">
        <f>IF('Sertifiserte Kontrollører'!#REF!&lt;&gt;0,'Sertifiserte Kontrollører'!#REF!,"")</f>
        <v>#REF!</v>
      </c>
      <c r="J915" s="12" t="e">
        <f>IF('Sertifiserte Kontrollører'!#REF!&lt;&gt;0,'Sertifiserte Kontrollører'!#REF!,"")</f>
        <v>#REF!</v>
      </c>
      <c r="K915" s="8" t="e">
        <f>IF('Sertifiserte Kontrollører'!#REF!&lt;&gt;"",'Sertifiserte Kontrollører'!#REF!,"")</f>
        <v>#REF!</v>
      </c>
      <c r="L915" s="8" t="e">
        <f>IF('Sertifiserte Kontrollører'!#REF!&lt;&gt;0,'Sertifiserte Kontrollører'!#REF!,"")</f>
        <v>#REF!</v>
      </c>
      <c r="M915" s="14" t="e">
        <f>'Sertifiserte Kontrollører'!#REF!</f>
        <v>#REF!</v>
      </c>
      <c r="N915" s="15" t="e">
        <f>IF('Sertifiserte Kontrollører'!#REF!&lt;&gt;0,'Sertifiserte Kontrollører'!#REF!,"")</f>
        <v>#REF!</v>
      </c>
    </row>
    <row r="916" spans="1:14" x14ac:dyDescent="0.2">
      <c r="A916" s="3" t="e">
        <f>'Sertifiserte Kontrollører'!#REF!</f>
        <v>#REF!</v>
      </c>
      <c r="B916" s="11" t="e">
        <f>'Sertifiserte Kontrollører'!#REF!</f>
        <v>#REF!</v>
      </c>
      <c r="C916" s="11" t="e">
        <f>'Sertifiserte Kontrollører'!#REF!</f>
        <v>#REF!</v>
      </c>
      <c r="D916" s="1" t="e">
        <f>IF('Sertifiserte Kontrollører'!#REF!&lt;&gt;0,'Sertifiserte Kontrollører'!#REF!,"")</f>
        <v>#REF!</v>
      </c>
      <c r="E916" s="1" t="e">
        <f>IF('Sertifiserte Kontrollører'!#REF!&lt;&gt;0,'Sertifiserte Kontrollører'!#REF!,"")</f>
        <v>#REF!</v>
      </c>
      <c r="F916" s="12" t="e">
        <f>'Sertifiserte Kontrollører'!#REF!</f>
        <v>#REF!</v>
      </c>
      <c r="G916" s="13" t="e">
        <f>'Sertifiserte Kontrollører'!#REF!</f>
        <v>#REF!</v>
      </c>
      <c r="H916" s="13" t="e">
        <f>IF('Sertifiserte Kontrollører'!#REF!&lt;&gt;0,'Sertifiserte Kontrollører'!#REF!,"")</f>
        <v>#REF!</v>
      </c>
      <c r="I916" s="13" t="e">
        <f>IF('Sertifiserte Kontrollører'!#REF!&lt;&gt;0,'Sertifiserte Kontrollører'!#REF!,"")</f>
        <v>#REF!</v>
      </c>
      <c r="J916" s="12" t="e">
        <f>IF('Sertifiserte Kontrollører'!#REF!&lt;&gt;0,'Sertifiserte Kontrollører'!#REF!,"")</f>
        <v>#REF!</v>
      </c>
      <c r="K916" s="8" t="e">
        <f>IF('Sertifiserte Kontrollører'!#REF!&lt;&gt;"",'Sertifiserte Kontrollører'!#REF!,"")</f>
        <v>#REF!</v>
      </c>
      <c r="L916" s="8" t="e">
        <f>IF('Sertifiserte Kontrollører'!#REF!&lt;&gt;0,'Sertifiserte Kontrollører'!#REF!,"")</f>
        <v>#REF!</v>
      </c>
      <c r="M916" s="14" t="e">
        <f>'Sertifiserte Kontrollører'!#REF!</f>
        <v>#REF!</v>
      </c>
      <c r="N916" s="15" t="e">
        <f>IF('Sertifiserte Kontrollører'!#REF!&lt;&gt;0,'Sertifiserte Kontrollører'!#REF!,"")</f>
        <v>#REF!</v>
      </c>
    </row>
    <row r="917" spans="1:14" x14ac:dyDescent="0.2">
      <c r="A917" s="3" t="e">
        <f>'Sertifiserte Kontrollører'!#REF!</f>
        <v>#REF!</v>
      </c>
      <c r="B917" s="11" t="e">
        <f>'Sertifiserte Kontrollører'!#REF!</f>
        <v>#REF!</v>
      </c>
      <c r="C917" s="11" t="e">
        <f>'Sertifiserte Kontrollører'!#REF!</f>
        <v>#REF!</v>
      </c>
      <c r="D917" s="1" t="e">
        <f>IF('Sertifiserte Kontrollører'!#REF!&lt;&gt;0,'Sertifiserte Kontrollører'!#REF!,"")</f>
        <v>#REF!</v>
      </c>
      <c r="E917" s="1" t="e">
        <f>IF('Sertifiserte Kontrollører'!#REF!&lt;&gt;0,'Sertifiserte Kontrollører'!#REF!,"")</f>
        <v>#REF!</v>
      </c>
      <c r="F917" s="12" t="e">
        <f>'Sertifiserte Kontrollører'!#REF!</f>
        <v>#REF!</v>
      </c>
      <c r="G917" s="13" t="e">
        <f>'Sertifiserte Kontrollører'!#REF!</f>
        <v>#REF!</v>
      </c>
      <c r="H917" s="13" t="e">
        <f>IF('Sertifiserte Kontrollører'!#REF!&lt;&gt;0,'Sertifiserte Kontrollører'!#REF!,"")</f>
        <v>#REF!</v>
      </c>
      <c r="I917" s="13" t="e">
        <f>IF('Sertifiserte Kontrollører'!#REF!&lt;&gt;0,'Sertifiserte Kontrollører'!#REF!,"")</f>
        <v>#REF!</v>
      </c>
      <c r="J917" s="12" t="e">
        <f>IF('Sertifiserte Kontrollører'!#REF!&lt;&gt;0,'Sertifiserte Kontrollører'!#REF!,"")</f>
        <v>#REF!</v>
      </c>
      <c r="K917" s="8" t="e">
        <f>IF('Sertifiserte Kontrollører'!#REF!&lt;&gt;"",'Sertifiserte Kontrollører'!#REF!,"")</f>
        <v>#REF!</v>
      </c>
      <c r="L917" s="8" t="e">
        <f>IF('Sertifiserte Kontrollører'!#REF!&lt;&gt;0,'Sertifiserte Kontrollører'!#REF!,"")</f>
        <v>#REF!</v>
      </c>
      <c r="M917" s="14" t="e">
        <f>'Sertifiserte Kontrollører'!#REF!</f>
        <v>#REF!</v>
      </c>
      <c r="N917" s="15" t="e">
        <f>IF('Sertifiserte Kontrollører'!#REF!&lt;&gt;0,'Sertifiserte Kontrollører'!#REF!,"")</f>
        <v>#REF!</v>
      </c>
    </row>
    <row r="918" spans="1:14" x14ac:dyDescent="0.2">
      <c r="A918" s="3" t="e">
        <f>'Sertifiserte Kontrollører'!#REF!</f>
        <v>#REF!</v>
      </c>
      <c r="B918" s="11" t="e">
        <f>'Sertifiserte Kontrollører'!#REF!</f>
        <v>#REF!</v>
      </c>
      <c r="C918" s="11" t="e">
        <f>'Sertifiserte Kontrollører'!#REF!</f>
        <v>#REF!</v>
      </c>
      <c r="D918" s="1" t="e">
        <f>IF('Sertifiserte Kontrollører'!#REF!&lt;&gt;0,'Sertifiserte Kontrollører'!#REF!,"")</f>
        <v>#REF!</v>
      </c>
      <c r="E918" s="1" t="e">
        <f>IF('Sertifiserte Kontrollører'!#REF!&lt;&gt;0,'Sertifiserte Kontrollører'!#REF!,"")</f>
        <v>#REF!</v>
      </c>
      <c r="F918" s="12" t="e">
        <f>'Sertifiserte Kontrollører'!#REF!</f>
        <v>#REF!</v>
      </c>
      <c r="G918" s="13" t="e">
        <f>'Sertifiserte Kontrollører'!#REF!</f>
        <v>#REF!</v>
      </c>
      <c r="H918" s="13" t="e">
        <f>IF('Sertifiserte Kontrollører'!#REF!&lt;&gt;0,'Sertifiserte Kontrollører'!#REF!,"")</f>
        <v>#REF!</v>
      </c>
      <c r="I918" s="13" t="e">
        <f>IF('Sertifiserte Kontrollører'!#REF!&lt;&gt;0,'Sertifiserte Kontrollører'!#REF!,"")</f>
        <v>#REF!</v>
      </c>
      <c r="J918" s="12" t="e">
        <f>IF('Sertifiserte Kontrollører'!#REF!&lt;&gt;0,'Sertifiserte Kontrollører'!#REF!,"")</f>
        <v>#REF!</v>
      </c>
      <c r="K918" s="8" t="e">
        <f>IF('Sertifiserte Kontrollører'!#REF!&lt;&gt;"",'Sertifiserte Kontrollører'!#REF!,"")</f>
        <v>#REF!</v>
      </c>
      <c r="L918" s="8" t="e">
        <f>IF('Sertifiserte Kontrollører'!#REF!&lt;&gt;0,'Sertifiserte Kontrollører'!#REF!,"")</f>
        <v>#REF!</v>
      </c>
      <c r="M918" s="14" t="e">
        <f>'Sertifiserte Kontrollører'!#REF!</f>
        <v>#REF!</v>
      </c>
      <c r="N918" s="15" t="e">
        <f>IF('Sertifiserte Kontrollører'!#REF!&lt;&gt;0,'Sertifiserte Kontrollører'!#REF!,"")</f>
        <v>#REF!</v>
      </c>
    </row>
    <row r="919" spans="1:14" x14ac:dyDescent="0.2">
      <c r="A919" s="3" t="e">
        <f>'Sertifiserte Kontrollører'!#REF!</f>
        <v>#REF!</v>
      </c>
      <c r="B919" s="11" t="e">
        <f>'Sertifiserte Kontrollører'!#REF!</f>
        <v>#REF!</v>
      </c>
      <c r="C919" s="11" t="e">
        <f>'Sertifiserte Kontrollører'!#REF!</f>
        <v>#REF!</v>
      </c>
      <c r="D919" s="1" t="e">
        <f>IF('Sertifiserte Kontrollører'!#REF!&lt;&gt;0,'Sertifiserte Kontrollører'!#REF!,"")</f>
        <v>#REF!</v>
      </c>
      <c r="E919" s="1" t="e">
        <f>IF('Sertifiserte Kontrollører'!#REF!&lt;&gt;0,'Sertifiserte Kontrollører'!#REF!,"")</f>
        <v>#REF!</v>
      </c>
      <c r="F919" s="12" t="e">
        <f>'Sertifiserte Kontrollører'!#REF!</f>
        <v>#REF!</v>
      </c>
      <c r="G919" s="13" t="e">
        <f>'Sertifiserte Kontrollører'!#REF!</f>
        <v>#REF!</v>
      </c>
      <c r="H919" s="13" t="e">
        <f>IF('Sertifiserte Kontrollører'!#REF!&lt;&gt;0,'Sertifiserte Kontrollører'!#REF!,"")</f>
        <v>#REF!</v>
      </c>
      <c r="I919" s="13" t="e">
        <f>IF('Sertifiserte Kontrollører'!#REF!&lt;&gt;0,'Sertifiserte Kontrollører'!#REF!,"")</f>
        <v>#REF!</v>
      </c>
      <c r="J919" s="12" t="e">
        <f>IF('Sertifiserte Kontrollører'!#REF!&lt;&gt;0,'Sertifiserte Kontrollører'!#REF!,"")</f>
        <v>#REF!</v>
      </c>
      <c r="K919" s="8" t="e">
        <f>IF('Sertifiserte Kontrollører'!#REF!&lt;&gt;"",'Sertifiserte Kontrollører'!#REF!,"")</f>
        <v>#REF!</v>
      </c>
      <c r="L919" s="8" t="e">
        <f>IF('Sertifiserte Kontrollører'!#REF!&lt;&gt;0,'Sertifiserte Kontrollører'!#REF!,"")</f>
        <v>#REF!</v>
      </c>
      <c r="M919" s="14" t="e">
        <f>'Sertifiserte Kontrollører'!#REF!</f>
        <v>#REF!</v>
      </c>
      <c r="N919" s="15" t="e">
        <f>IF('Sertifiserte Kontrollører'!#REF!&lt;&gt;0,'Sertifiserte Kontrollører'!#REF!,"")</f>
        <v>#REF!</v>
      </c>
    </row>
    <row r="920" spans="1:14" x14ac:dyDescent="0.2">
      <c r="A920" s="3" t="e">
        <f>'Sertifiserte Kontrollører'!#REF!</f>
        <v>#REF!</v>
      </c>
      <c r="B920" s="11" t="e">
        <f>'Sertifiserte Kontrollører'!#REF!</f>
        <v>#REF!</v>
      </c>
      <c r="C920" s="11" t="e">
        <f>'Sertifiserte Kontrollører'!#REF!</f>
        <v>#REF!</v>
      </c>
      <c r="D920" s="1" t="e">
        <f>IF('Sertifiserte Kontrollører'!#REF!&lt;&gt;0,'Sertifiserte Kontrollører'!#REF!,"")</f>
        <v>#REF!</v>
      </c>
      <c r="E920" s="1" t="e">
        <f>IF('Sertifiserte Kontrollører'!#REF!&lt;&gt;0,'Sertifiserte Kontrollører'!#REF!,"")</f>
        <v>#REF!</v>
      </c>
      <c r="F920" s="12" t="e">
        <f>'Sertifiserte Kontrollører'!#REF!</f>
        <v>#REF!</v>
      </c>
      <c r="G920" s="13" t="e">
        <f>'Sertifiserte Kontrollører'!#REF!</f>
        <v>#REF!</v>
      </c>
      <c r="H920" s="13" t="e">
        <f>IF('Sertifiserte Kontrollører'!#REF!&lt;&gt;0,'Sertifiserte Kontrollører'!#REF!,"")</f>
        <v>#REF!</v>
      </c>
      <c r="I920" s="13" t="e">
        <f>IF('Sertifiserte Kontrollører'!#REF!&lt;&gt;0,'Sertifiserte Kontrollører'!#REF!,"")</f>
        <v>#REF!</v>
      </c>
      <c r="J920" s="12" t="e">
        <f>IF('Sertifiserte Kontrollører'!#REF!&lt;&gt;0,'Sertifiserte Kontrollører'!#REF!,"")</f>
        <v>#REF!</v>
      </c>
      <c r="K920" s="8" t="e">
        <f>IF('Sertifiserte Kontrollører'!#REF!&lt;&gt;"",'Sertifiserte Kontrollører'!#REF!,"")</f>
        <v>#REF!</v>
      </c>
      <c r="L920" s="8" t="e">
        <f>IF('Sertifiserte Kontrollører'!#REF!&lt;&gt;0,'Sertifiserte Kontrollører'!#REF!,"")</f>
        <v>#REF!</v>
      </c>
      <c r="M920" s="14" t="e">
        <f>'Sertifiserte Kontrollører'!#REF!</f>
        <v>#REF!</v>
      </c>
      <c r="N920" s="15" t="e">
        <f>IF('Sertifiserte Kontrollører'!#REF!&lt;&gt;0,'Sertifiserte Kontrollører'!#REF!,"")</f>
        <v>#REF!</v>
      </c>
    </row>
    <row r="921" spans="1:14" x14ac:dyDescent="0.2">
      <c r="A921" s="3" t="e">
        <f>'Sertifiserte Kontrollører'!#REF!</f>
        <v>#REF!</v>
      </c>
      <c r="B921" s="11" t="e">
        <f>'Sertifiserte Kontrollører'!#REF!</f>
        <v>#REF!</v>
      </c>
      <c r="C921" s="11" t="e">
        <f>'Sertifiserte Kontrollører'!#REF!</f>
        <v>#REF!</v>
      </c>
      <c r="D921" s="1" t="e">
        <f>IF('Sertifiserte Kontrollører'!#REF!&lt;&gt;0,'Sertifiserte Kontrollører'!#REF!,"")</f>
        <v>#REF!</v>
      </c>
      <c r="E921" s="1" t="e">
        <f>IF('Sertifiserte Kontrollører'!#REF!&lt;&gt;0,'Sertifiserte Kontrollører'!#REF!,"")</f>
        <v>#REF!</v>
      </c>
      <c r="F921" s="12" t="e">
        <f>'Sertifiserte Kontrollører'!#REF!</f>
        <v>#REF!</v>
      </c>
      <c r="G921" s="13" t="e">
        <f>'Sertifiserte Kontrollører'!#REF!</f>
        <v>#REF!</v>
      </c>
      <c r="H921" s="13" t="e">
        <f>IF('Sertifiserte Kontrollører'!#REF!&lt;&gt;0,'Sertifiserte Kontrollører'!#REF!,"")</f>
        <v>#REF!</v>
      </c>
      <c r="I921" s="13" t="e">
        <f>IF('Sertifiserte Kontrollører'!#REF!&lt;&gt;0,'Sertifiserte Kontrollører'!#REF!,"")</f>
        <v>#REF!</v>
      </c>
      <c r="J921" s="12" t="e">
        <f>IF('Sertifiserte Kontrollører'!#REF!&lt;&gt;0,'Sertifiserte Kontrollører'!#REF!,"")</f>
        <v>#REF!</v>
      </c>
      <c r="K921" s="8" t="e">
        <f>IF('Sertifiserte Kontrollører'!#REF!&lt;&gt;"",'Sertifiserte Kontrollører'!#REF!,"")</f>
        <v>#REF!</v>
      </c>
      <c r="L921" s="8" t="e">
        <f>IF('Sertifiserte Kontrollører'!#REF!&lt;&gt;0,'Sertifiserte Kontrollører'!#REF!,"")</f>
        <v>#REF!</v>
      </c>
      <c r="M921" s="14" t="e">
        <f>'Sertifiserte Kontrollører'!#REF!</f>
        <v>#REF!</v>
      </c>
      <c r="N921" s="15" t="e">
        <f>IF('Sertifiserte Kontrollører'!#REF!&lt;&gt;0,'Sertifiserte Kontrollører'!#REF!,"")</f>
        <v>#REF!</v>
      </c>
    </row>
    <row r="922" spans="1:14" x14ac:dyDescent="0.2">
      <c r="A922" s="3" t="e">
        <f>'Sertifiserte Kontrollører'!#REF!</f>
        <v>#REF!</v>
      </c>
      <c r="B922" s="11" t="e">
        <f>'Sertifiserte Kontrollører'!#REF!</f>
        <v>#REF!</v>
      </c>
      <c r="C922" s="11" t="e">
        <f>'Sertifiserte Kontrollører'!#REF!</f>
        <v>#REF!</v>
      </c>
      <c r="D922" s="1" t="e">
        <f>IF('Sertifiserte Kontrollører'!#REF!&lt;&gt;0,'Sertifiserte Kontrollører'!#REF!,"")</f>
        <v>#REF!</v>
      </c>
      <c r="E922" s="1" t="e">
        <f>IF('Sertifiserte Kontrollører'!#REF!&lt;&gt;0,'Sertifiserte Kontrollører'!#REF!,"")</f>
        <v>#REF!</v>
      </c>
      <c r="F922" s="12" t="e">
        <f>'Sertifiserte Kontrollører'!#REF!</f>
        <v>#REF!</v>
      </c>
      <c r="G922" s="13" t="e">
        <f>'Sertifiserte Kontrollører'!#REF!</f>
        <v>#REF!</v>
      </c>
      <c r="H922" s="13" t="e">
        <f>IF('Sertifiserte Kontrollører'!#REF!&lt;&gt;0,'Sertifiserte Kontrollører'!#REF!,"")</f>
        <v>#REF!</v>
      </c>
      <c r="I922" s="13" t="e">
        <f>IF('Sertifiserte Kontrollører'!#REF!&lt;&gt;0,'Sertifiserte Kontrollører'!#REF!,"")</f>
        <v>#REF!</v>
      </c>
      <c r="J922" s="12" t="e">
        <f>IF('Sertifiserte Kontrollører'!#REF!&lt;&gt;0,'Sertifiserte Kontrollører'!#REF!,"")</f>
        <v>#REF!</v>
      </c>
      <c r="K922" s="8" t="e">
        <f>IF('Sertifiserte Kontrollører'!#REF!&lt;&gt;"",'Sertifiserte Kontrollører'!#REF!,"")</f>
        <v>#REF!</v>
      </c>
      <c r="L922" s="8" t="e">
        <f>IF('Sertifiserte Kontrollører'!#REF!&lt;&gt;0,'Sertifiserte Kontrollører'!#REF!,"")</f>
        <v>#REF!</v>
      </c>
      <c r="M922" s="14" t="e">
        <f>'Sertifiserte Kontrollører'!#REF!</f>
        <v>#REF!</v>
      </c>
      <c r="N922" s="15" t="e">
        <f>IF('Sertifiserte Kontrollører'!#REF!&lt;&gt;0,'Sertifiserte Kontrollører'!#REF!,"")</f>
        <v>#REF!</v>
      </c>
    </row>
    <row r="923" spans="1:14" x14ac:dyDescent="0.2">
      <c r="A923" s="3" t="e">
        <f>'Sertifiserte Kontrollører'!#REF!</f>
        <v>#REF!</v>
      </c>
      <c r="B923" s="11" t="e">
        <f>'Sertifiserte Kontrollører'!#REF!</f>
        <v>#REF!</v>
      </c>
      <c r="C923" s="11" t="e">
        <f>'Sertifiserte Kontrollører'!#REF!</f>
        <v>#REF!</v>
      </c>
      <c r="D923" s="1" t="e">
        <f>IF('Sertifiserte Kontrollører'!#REF!&lt;&gt;0,'Sertifiserte Kontrollører'!#REF!,"")</f>
        <v>#REF!</v>
      </c>
      <c r="E923" s="1" t="e">
        <f>IF('Sertifiserte Kontrollører'!#REF!&lt;&gt;0,'Sertifiserte Kontrollører'!#REF!,"")</f>
        <v>#REF!</v>
      </c>
      <c r="F923" s="12" t="e">
        <f>'Sertifiserte Kontrollører'!#REF!</f>
        <v>#REF!</v>
      </c>
      <c r="G923" s="13" t="e">
        <f>'Sertifiserte Kontrollører'!#REF!</f>
        <v>#REF!</v>
      </c>
      <c r="H923" s="13" t="e">
        <f>IF('Sertifiserte Kontrollører'!#REF!&lt;&gt;0,'Sertifiserte Kontrollører'!#REF!,"")</f>
        <v>#REF!</v>
      </c>
      <c r="I923" s="13" t="e">
        <f>IF('Sertifiserte Kontrollører'!#REF!&lt;&gt;0,'Sertifiserte Kontrollører'!#REF!,"")</f>
        <v>#REF!</v>
      </c>
      <c r="J923" s="12" t="e">
        <f>IF('Sertifiserte Kontrollører'!#REF!&lt;&gt;0,'Sertifiserte Kontrollører'!#REF!,"")</f>
        <v>#REF!</v>
      </c>
      <c r="K923" s="8" t="e">
        <f>IF('Sertifiserte Kontrollører'!#REF!&lt;&gt;"",'Sertifiserte Kontrollører'!#REF!,"")</f>
        <v>#REF!</v>
      </c>
      <c r="L923" s="8" t="e">
        <f>IF('Sertifiserte Kontrollører'!#REF!&lt;&gt;0,'Sertifiserte Kontrollører'!#REF!,"")</f>
        <v>#REF!</v>
      </c>
      <c r="M923" s="14" t="e">
        <f>'Sertifiserte Kontrollører'!#REF!</f>
        <v>#REF!</v>
      </c>
      <c r="N923" s="15" t="e">
        <f>IF('Sertifiserte Kontrollører'!#REF!&lt;&gt;0,'Sertifiserte Kontrollører'!#REF!,"")</f>
        <v>#REF!</v>
      </c>
    </row>
    <row r="924" spans="1:14" x14ac:dyDescent="0.2">
      <c r="A924" s="3" t="e">
        <f>'Sertifiserte Kontrollører'!#REF!</f>
        <v>#REF!</v>
      </c>
      <c r="B924" s="11" t="e">
        <f>'Sertifiserte Kontrollører'!#REF!</f>
        <v>#REF!</v>
      </c>
      <c r="C924" s="11" t="e">
        <f>'Sertifiserte Kontrollører'!#REF!</f>
        <v>#REF!</v>
      </c>
      <c r="D924" s="1" t="e">
        <f>IF('Sertifiserte Kontrollører'!#REF!&lt;&gt;0,'Sertifiserte Kontrollører'!#REF!,"")</f>
        <v>#REF!</v>
      </c>
      <c r="E924" s="1" t="e">
        <f>IF('Sertifiserte Kontrollører'!#REF!&lt;&gt;0,'Sertifiserte Kontrollører'!#REF!,"")</f>
        <v>#REF!</v>
      </c>
      <c r="F924" s="12" t="e">
        <f>'Sertifiserte Kontrollører'!#REF!</f>
        <v>#REF!</v>
      </c>
      <c r="G924" s="13" t="e">
        <f>'Sertifiserte Kontrollører'!#REF!</f>
        <v>#REF!</v>
      </c>
      <c r="H924" s="13" t="e">
        <f>IF('Sertifiserte Kontrollører'!#REF!&lt;&gt;0,'Sertifiserte Kontrollører'!#REF!,"")</f>
        <v>#REF!</v>
      </c>
      <c r="I924" s="13" t="e">
        <f>IF('Sertifiserte Kontrollører'!#REF!&lt;&gt;0,'Sertifiserte Kontrollører'!#REF!,"")</f>
        <v>#REF!</v>
      </c>
      <c r="J924" s="12" t="e">
        <f>IF('Sertifiserte Kontrollører'!#REF!&lt;&gt;0,'Sertifiserte Kontrollører'!#REF!,"")</f>
        <v>#REF!</v>
      </c>
      <c r="K924" s="8" t="e">
        <f>IF('Sertifiserte Kontrollører'!#REF!&lt;&gt;"",'Sertifiserte Kontrollører'!#REF!,"")</f>
        <v>#REF!</v>
      </c>
      <c r="L924" s="8" t="e">
        <f>IF('Sertifiserte Kontrollører'!#REF!&lt;&gt;0,'Sertifiserte Kontrollører'!#REF!,"")</f>
        <v>#REF!</v>
      </c>
      <c r="M924" s="14" t="e">
        <f>'Sertifiserte Kontrollører'!#REF!</f>
        <v>#REF!</v>
      </c>
      <c r="N924" s="15" t="e">
        <f>IF('Sertifiserte Kontrollører'!#REF!&lt;&gt;0,'Sertifiserte Kontrollører'!#REF!,"")</f>
        <v>#REF!</v>
      </c>
    </row>
    <row r="925" spans="1:14" x14ac:dyDescent="0.2">
      <c r="A925" s="3" t="e">
        <f>'Sertifiserte Kontrollører'!#REF!</f>
        <v>#REF!</v>
      </c>
      <c r="B925" s="11" t="e">
        <f>'Sertifiserte Kontrollører'!#REF!</f>
        <v>#REF!</v>
      </c>
      <c r="C925" s="11" t="e">
        <f>'Sertifiserte Kontrollører'!#REF!</f>
        <v>#REF!</v>
      </c>
      <c r="D925" s="1" t="e">
        <f>IF('Sertifiserte Kontrollører'!#REF!&lt;&gt;0,'Sertifiserte Kontrollører'!#REF!,"")</f>
        <v>#REF!</v>
      </c>
      <c r="E925" s="1" t="e">
        <f>IF('Sertifiserte Kontrollører'!#REF!&lt;&gt;0,'Sertifiserte Kontrollører'!#REF!,"")</f>
        <v>#REF!</v>
      </c>
      <c r="F925" s="12" t="e">
        <f>'Sertifiserte Kontrollører'!#REF!</f>
        <v>#REF!</v>
      </c>
      <c r="G925" s="13" t="e">
        <f>'Sertifiserte Kontrollører'!#REF!</f>
        <v>#REF!</v>
      </c>
      <c r="H925" s="13" t="e">
        <f>IF('Sertifiserte Kontrollører'!#REF!&lt;&gt;0,'Sertifiserte Kontrollører'!#REF!,"")</f>
        <v>#REF!</v>
      </c>
      <c r="I925" s="13" t="e">
        <f>IF('Sertifiserte Kontrollører'!#REF!&lt;&gt;0,'Sertifiserte Kontrollører'!#REF!,"")</f>
        <v>#REF!</v>
      </c>
      <c r="J925" s="12" t="e">
        <f>IF('Sertifiserte Kontrollører'!#REF!&lt;&gt;0,'Sertifiserte Kontrollører'!#REF!,"")</f>
        <v>#REF!</v>
      </c>
      <c r="K925" s="8" t="e">
        <f>IF('Sertifiserte Kontrollører'!#REF!&lt;&gt;"",'Sertifiserte Kontrollører'!#REF!,"")</f>
        <v>#REF!</v>
      </c>
      <c r="L925" s="8" t="e">
        <f>IF('Sertifiserte Kontrollører'!#REF!&lt;&gt;0,'Sertifiserte Kontrollører'!#REF!,"")</f>
        <v>#REF!</v>
      </c>
      <c r="M925" s="14" t="e">
        <f>'Sertifiserte Kontrollører'!#REF!</f>
        <v>#REF!</v>
      </c>
      <c r="N925" s="15" t="e">
        <f>IF('Sertifiserte Kontrollører'!#REF!&lt;&gt;0,'Sertifiserte Kontrollører'!#REF!,"")</f>
        <v>#REF!</v>
      </c>
    </row>
    <row r="926" spans="1:14" x14ac:dyDescent="0.2">
      <c r="A926" s="3" t="e">
        <f>'Sertifiserte Kontrollører'!#REF!</f>
        <v>#REF!</v>
      </c>
      <c r="B926" s="11" t="e">
        <f>'Sertifiserte Kontrollører'!#REF!</f>
        <v>#REF!</v>
      </c>
      <c r="C926" s="11" t="e">
        <f>'Sertifiserte Kontrollører'!#REF!</f>
        <v>#REF!</v>
      </c>
      <c r="D926" s="1" t="e">
        <f>IF('Sertifiserte Kontrollører'!#REF!&lt;&gt;0,'Sertifiserte Kontrollører'!#REF!,"")</f>
        <v>#REF!</v>
      </c>
      <c r="E926" s="1" t="e">
        <f>IF('Sertifiserte Kontrollører'!#REF!&lt;&gt;0,'Sertifiserte Kontrollører'!#REF!,"")</f>
        <v>#REF!</v>
      </c>
      <c r="F926" s="12" t="e">
        <f>'Sertifiserte Kontrollører'!#REF!</f>
        <v>#REF!</v>
      </c>
      <c r="G926" s="13" t="e">
        <f>'Sertifiserte Kontrollører'!#REF!</f>
        <v>#REF!</v>
      </c>
      <c r="H926" s="13" t="e">
        <f>IF('Sertifiserte Kontrollører'!#REF!&lt;&gt;0,'Sertifiserte Kontrollører'!#REF!,"")</f>
        <v>#REF!</v>
      </c>
      <c r="I926" s="13" t="e">
        <f>IF('Sertifiserte Kontrollører'!#REF!&lt;&gt;0,'Sertifiserte Kontrollører'!#REF!,"")</f>
        <v>#REF!</v>
      </c>
      <c r="J926" s="12" t="e">
        <f>IF('Sertifiserte Kontrollører'!#REF!&lt;&gt;0,'Sertifiserte Kontrollører'!#REF!,"")</f>
        <v>#REF!</v>
      </c>
      <c r="K926" s="8" t="e">
        <f>IF('Sertifiserte Kontrollører'!#REF!&lt;&gt;"",'Sertifiserte Kontrollører'!#REF!,"")</f>
        <v>#REF!</v>
      </c>
      <c r="L926" s="8" t="e">
        <f>IF('Sertifiserte Kontrollører'!#REF!&lt;&gt;0,'Sertifiserte Kontrollører'!#REF!,"")</f>
        <v>#REF!</v>
      </c>
      <c r="M926" s="14" t="e">
        <f>'Sertifiserte Kontrollører'!#REF!</f>
        <v>#REF!</v>
      </c>
      <c r="N926" s="15" t="e">
        <f>IF('Sertifiserte Kontrollører'!#REF!&lt;&gt;0,'Sertifiserte Kontrollører'!#REF!,"")</f>
        <v>#REF!</v>
      </c>
    </row>
    <row r="927" spans="1:14" x14ac:dyDescent="0.2">
      <c r="A927" s="3" t="e">
        <f>'Sertifiserte Kontrollører'!#REF!</f>
        <v>#REF!</v>
      </c>
      <c r="B927" s="11" t="e">
        <f>'Sertifiserte Kontrollører'!#REF!</f>
        <v>#REF!</v>
      </c>
      <c r="C927" s="11" t="e">
        <f>'Sertifiserte Kontrollører'!#REF!</f>
        <v>#REF!</v>
      </c>
      <c r="D927" s="1" t="e">
        <f>IF('Sertifiserte Kontrollører'!#REF!&lt;&gt;0,'Sertifiserte Kontrollører'!#REF!,"")</f>
        <v>#REF!</v>
      </c>
      <c r="E927" s="1" t="e">
        <f>IF('Sertifiserte Kontrollører'!#REF!&lt;&gt;0,'Sertifiserte Kontrollører'!#REF!,"")</f>
        <v>#REF!</v>
      </c>
      <c r="F927" s="12" t="e">
        <f>'Sertifiserte Kontrollører'!#REF!</f>
        <v>#REF!</v>
      </c>
      <c r="G927" s="13" t="e">
        <f>'Sertifiserte Kontrollører'!#REF!</f>
        <v>#REF!</v>
      </c>
      <c r="H927" s="13" t="e">
        <f>IF('Sertifiserte Kontrollører'!#REF!&lt;&gt;0,'Sertifiserte Kontrollører'!#REF!,"")</f>
        <v>#REF!</v>
      </c>
      <c r="I927" s="13" t="e">
        <f>IF('Sertifiserte Kontrollører'!#REF!&lt;&gt;0,'Sertifiserte Kontrollører'!#REF!,"")</f>
        <v>#REF!</v>
      </c>
      <c r="J927" s="12" t="e">
        <f>IF('Sertifiserte Kontrollører'!#REF!&lt;&gt;0,'Sertifiserte Kontrollører'!#REF!,"")</f>
        <v>#REF!</v>
      </c>
      <c r="K927" s="8" t="e">
        <f>IF('Sertifiserte Kontrollører'!#REF!&lt;&gt;"",'Sertifiserte Kontrollører'!#REF!,"")</f>
        <v>#REF!</v>
      </c>
      <c r="L927" s="8" t="e">
        <f>IF('Sertifiserte Kontrollører'!#REF!&lt;&gt;0,'Sertifiserte Kontrollører'!#REF!,"")</f>
        <v>#REF!</v>
      </c>
      <c r="M927" s="14" t="e">
        <f>'Sertifiserte Kontrollører'!#REF!</f>
        <v>#REF!</v>
      </c>
      <c r="N927" s="15" t="e">
        <f>IF('Sertifiserte Kontrollører'!#REF!&lt;&gt;0,'Sertifiserte Kontrollører'!#REF!,"")</f>
        <v>#REF!</v>
      </c>
    </row>
    <row r="928" spans="1:14" x14ac:dyDescent="0.2">
      <c r="A928" s="3" t="e">
        <f>'Sertifiserte Kontrollører'!#REF!</f>
        <v>#REF!</v>
      </c>
      <c r="B928" s="11" t="e">
        <f>'Sertifiserte Kontrollører'!#REF!</f>
        <v>#REF!</v>
      </c>
      <c r="C928" s="11" t="e">
        <f>'Sertifiserte Kontrollører'!#REF!</f>
        <v>#REF!</v>
      </c>
      <c r="D928" s="1" t="e">
        <f>IF('Sertifiserte Kontrollører'!#REF!&lt;&gt;0,'Sertifiserte Kontrollører'!#REF!,"")</f>
        <v>#REF!</v>
      </c>
      <c r="E928" s="1" t="e">
        <f>IF('Sertifiserte Kontrollører'!#REF!&lt;&gt;0,'Sertifiserte Kontrollører'!#REF!,"")</f>
        <v>#REF!</v>
      </c>
      <c r="F928" s="12" t="e">
        <f>'Sertifiserte Kontrollører'!#REF!</f>
        <v>#REF!</v>
      </c>
      <c r="G928" s="13" t="e">
        <f>'Sertifiserte Kontrollører'!#REF!</f>
        <v>#REF!</v>
      </c>
      <c r="H928" s="13" t="e">
        <f>IF('Sertifiserte Kontrollører'!#REF!&lt;&gt;0,'Sertifiserte Kontrollører'!#REF!,"")</f>
        <v>#REF!</v>
      </c>
      <c r="I928" s="13" t="e">
        <f>IF('Sertifiserte Kontrollører'!#REF!&lt;&gt;0,'Sertifiserte Kontrollører'!#REF!,"")</f>
        <v>#REF!</v>
      </c>
      <c r="J928" s="12" t="e">
        <f>IF('Sertifiserte Kontrollører'!#REF!&lt;&gt;0,'Sertifiserte Kontrollører'!#REF!,"")</f>
        <v>#REF!</v>
      </c>
      <c r="K928" s="8" t="e">
        <f>IF('Sertifiserte Kontrollører'!#REF!&lt;&gt;"",'Sertifiserte Kontrollører'!#REF!,"")</f>
        <v>#REF!</v>
      </c>
      <c r="L928" s="8" t="e">
        <f>IF('Sertifiserte Kontrollører'!#REF!&lt;&gt;0,'Sertifiserte Kontrollører'!#REF!,"")</f>
        <v>#REF!</v>
      </c>
      <c r="M928" s="14" t="e">
        <f>'Sertifiserte Kontrollører'!#REF!</f>
        <v>#REF!</v>
      </c>
      <c r="N928" s="15" t="e">
        <f>IF('Sertifiserte Kontrollører'!#REF!&lt;&gt;0,'Sertifiserte Kontrollører'!#REF!,"")</f>
        <v>#REF!</v>
      </c>
    </row>
    <row r="929" spans="1:14" x14ac:dyDescent="0.2">
      <c r="A929" s="3" t="e">
        <f>'Sertifiserte Kontrollører'!#REF!</f>
        <v>#REF!</v>
      </c>
      <c r="B929" s="11" t="e">
        <f>'Sertifiserte Kontrollører'!#REF!</f>
        <v>#REF!</v>
      </c>
      <c r="C929" s="11" t="e">
        <f>'Sertifiserte Kontrollører'!#REF!</f>
        <v>#REF!</v>
      </c>
      <c r="D929" s="1" t="e">
        <f>IF('Sertifiserte Kontrollører'!#REF!&lt;&gt;0,'Sertifiserte Kontrollører'!#REF!,"")</f>
        <v>#REF!</v>
      </c>
      <c r="E929" s="1" t="e">
        <f>IF('Sertifiserte Kontrollører'!#REF!&lt;&gt;0,'Sertifiserte Kontrollører'!#REF!,"")</f>
        <v>#REF!</v>
      </c>
      <c r="F929" s="12" t="e">
        <f>'Sertifiserte Kontrollører'!#REF!</f>
        <v>#REF!</v>
      </c>
      <c r="G929" s="13" t="e">
        <f>'Sertifiserte Kontrollører'!#REF!</f>
        <v>#REF!</v>
      </c>
      <c r="H929" s="13" t="e">
        <f>IF('Sertifiserte Kontrollører'!#REF!&lt;&gt;0,'Sertifiserte Kontrollører'!#REF!,"")</f>
        <v>#REF!</v>
      </c>
      <c r="I929" s="13" t="e">
        <f>IF('Sertifiserte Kontrollører'!#REF!&lt;&gt;0,'Sertifiserte Kontrollører'!#REF!,"")</f>
        <v>#REF!</v>
      </c>
      <c r="J929" s="12" t="e">
        <f>IF('Sertifiserte Kontrollører'!#REF!&lt;&gt;0,'Sertifiserte Kontrollører'!#REF!,"")</f>
        <v>#REF!</v>
      </c>
      <c r="K929" s="8" t="e">
        <f>IF('Sertifiserte Kontrollører'!#REF!&lt;&gt;"",'Sertifiserte Kontrollører'!#REF!,"")</f>
        <v>#REF!</v>
      </c>
      <c r="L929" s="8" t="e">
        <f>IF('Sertifiserte Kontrollører'!#REF!&lt;&gt;0,'Sertifiserte Kontrollører'!#REF!,"")</f>
        <v>#REF!</v>
      </c>
      <c r="M929" s="14" t="e">
        <f>'Sertifiserte Kontrollører'!#REF!</f>
        <v>#REF!</v>
      </c>
      <c r="N929" s="15" t="e">
        <f>IF('Sertifiserte Kontrollører'!#REF!&lt;&gt;0,'Sertifiserte Kontrollører'!#REF!,"")</f>
        <v>#REF!</v>
      </c>
    </row>
    <row r="930" spans="1:14" x14ac:dyDescent="0.2">
      <c r="A930" s="3" t="e">
        <f>'Sertifiserte Kontrollører'!#REF!</f>
        <v>#REF!</v>
      </c>
      <c r="B930" s="11" t="e">
        <f>'Sertifiserte Kontrollører'!#REF!</f>
        <v>#REF!</v>
      </c>
      <c r="C930" s="11" t="e">
        <f>'Sertifiserte Kontrollører'!#REF!</f>
        <v>#REF!</v>
      </c>
      <c r="D930" s="1" t="e">
        <f>IF('Sertifiserte Kontrollører'!#REF!&lt;&gt;0,'Sertifiserte Kontrollører'!#REF!,"")</f>
        <v>#REF!</v>
      </c>
      <c r="E930" s="1" t="e">
        <f>IF('Sertifiserte Kontrollører'!#REF!&lt;&gt;0,'Sertifiserte Kontrollører'!#REF!,"")</f>
        <v>#REF!</v>
      </c>
      <c r="F930" s="12" t="e">
        <f>'Sertifiserte Kontrollører'!#REF!</f>
        <v>#REF!</v>
      </c>
      <c r="G930" s="13" t="e">
        <f>'Sertifiserte Kontrollører'!#REF!</f>
        <v>#REF!</v>
      </c>
      <c r="H930" s="13" t="e">
        <f>IF('Sertifiserte Kontrollører'!#REF!&lt;&gt;0,'Sertifiserte Kontrollører'!#REF!,"")</f>
        <v>#REF!</v>
      </c>
      <c r="I930" s="13" t="e">
        <f>IF('Sertifiserte Kontrollører'!#REF!&lt;&gt;0,'Sertifiserte Kontrollører'!#REF!,"")</f>
        <v>#REF!</v>
      </c>
      <c r="J930" s="12" t="e">
        <f>IF('Sertifiserte Kontrollører'!#REF!&lt;&gt;0,'Sertifiserte Kontrollører'!#REF!,"")</f>
        <v>#REF!</v>
      </c>
      <c r="K930" s="8" t="e">
        <f>IF('Sertifiserte Kontrollører'!#REF!&lt;&gt;"",'Sertifiserte Kontrollører'!#REF!,"")</f>
        <v>#REF!</v>
      </c>
      <c r="L930" s="8" t="e">
        <f>IF('Sertifiserte Kontrollører'!#REF!&lt;&gt;0,'Sertifiserte Kontrollører'!#REF!,"")</f>
        <v>#REF!</v>
      </c>
      <c r="M930" s="14" t="e">
        <f>'Sertifiserte Kontrollører'!#REF!</f>
        <v>#REF!</v>
      </c>
      <c r="N930" s="15" t="e">
        <f>IF('Sertifiserte Kontrollører'!#REF!&lt;&gt;0,'Sertifiserte Kontrollører'!#REF!,"")</f>
        <v>#REF!</v>
      </c>
    </row>
    <row r="931" spans="1:14" x14ac:dyDescent="0.2">
      <c r="A931" s="3" t="e">
        <f>'Sertifiserte Kontrollører'!#REF!</f>
        <v>#REF!</v>
      </c>
      <c r="B931" s="11" t="e">
        <f>'Sertifiserte Kontrollører'!#REF!</f>
        <v>#REF!</v>
      </c>
      <c r="C931" s="11" t="e">
        <f>'Sertifiserte Kontrollører'!#REF!</f>
        <v>#REF!</v>
      </c>
      <c r="D931" s="1" t="e">
        <f>IF('Sertifiserte Kontrollører'!#REF!&lt;&gt;0,'Sertifiserte Kontrollører'!#REF!,"")</f>
        <v>#REF!</v>
      </c>
      <c r="E931" s="1" t="e">
        <f>IF('Sertifiserte Kontrollører'!#REF!&lt;&gt;0,'Sertifiserte Kontrollører'!#REF!,"")</f>
        <v>#REF!</v>
      </c>
      <c r="F931" s="12" t="e">
        <f>'Sertifiserte Kontrollører'!#REF!</f>
        <v>#REF!</v>
      </c>
      <c r="G931" s="13" t="e">
        <f>'Sertifiserte Kontrollører'!#REF!</f>
        <v>#REF!</v>
      </c>
      <c r="H931" s="13" t="e">
        <f>IF('Sertifiserte Kontrollører'!#REF!&lt;&gt;0,'Sertifiserte Kontrollører'!#REF!,"")</f>
        <v>#REF!</v>
      </c>
      <c r="I931" s="13" t="e">
        <f>IF('Sertifiserte Kontrollører'!#REF!&lt;&gt;0,'Sertifiserte Kontrollører'!#REF!,"")</f>
        <v>#REF!</v>
      </c>
      <c r="J931" s="12" t="e">
        <f>IF('Sertifiserte Kontrollører'!#REF!&lt;&gt;0,'Sertifiserte Kontrollører'!#REF!,"")</f>
        <v>#REF!</v>
      </c>
      <c r="K931" s="8" t="e">
        <f>IF('Sertifiserte Kontrollører'!#REF!&lt;&gt;"",'Sertifiserte Kontrollører'!#REF!,"")</f>
        <v>#REF!</v>
      </c>
      <c r="L931" s="8" t="e">
        <f>IF('Sertifiserte Kontrollører'!#REF!&lt;&gt;0,'Sertifiserte Kontrollører'!#REF!,"")</f>
        <v>#REF!</v>
      </c>
      <c r="M931" s="14" t="e">
        <f>'Sertifiserte Kontrollører'!#REF!</f>
        <v>#REF!</v>
      </c>
      <c r="N931" s="15" t="e">
        <f>IF('Sertifiserte Kontrollører'!#REF!&lt;&gt;0,'Sertifiserte Kontrollører'!#REF!,"")</f>
        <v>#REF!</v>
      </c>
    </row>
    <row r="932" spans="1:14" x14ac:dyDescent="0.2">
      <c r="A932" s="3" t="e">
        <f>'Sertifiserte Kontrollører'!#REF!</f>
        <v>#REF!</v>
      </c>
      <c r="B932" s="11" t="e">
        <f>'Sertifiserte Kontrollører'!#REF!</f>
        <v>#REF!</v>
      </c>
      <c r="C932" s="11" t="e">
        <f>'Sertifiserte Kontrollører'!#REF!</f>
        <v>#REF!</v>
      </c>
      <c r="D932" s="1" t="e">
        <f>IF('Sertifiserte Kontrollører'!#REF!&lt;&gt;0,'Sertifiserte Kontrollører'!#REF!,"")</f>
        <v>#REF!</v>
      </c>
      <c r="E932" s="1" t="e">
        <f>IF('Sertifiserte Kontrollører'!#REF!&lt;&gt;0,'Sertifiserte Kontrollører'!#REF!,"")</f>
        <v>#REF!</v>
      </c>
      <c r="F932" s="12" t="e">
        <f>'Sertifiserte Kontrollører'!#REF!</f>
        <v>#REF!</v>
      </c>
      <c r="G932" s="13" t="e">
        <f>'Sertifiserte Kontrollører'!#REF!</f>
        <v>#REF!</v>
      </c>
      <c r="H932" s="13" t="e">
        <f>IF('Sertifiserte Kontrollører'!#REF!&lt;&gt;0,'Sertifiserte Kontrollører'!#REF!,"")</f>
        <v>#REF!</v>
      </c>
      <c r="I932" s="13" t="e">
        <f>IF('Sertifiserte Kontrollører'!#REF!&lt;&gt;0,'Sertifiserte Kontrollører'!#REF!,"")</f>
        <v>#REF!</v>
      </c>
      <c r="J932" s="12" t="e">
        <f>IF('Sertifiserte Kontrollører'!#REF!&lt;&gt;0,'Sertifiserte Kontrollører'!#REF!,"")</f>
        <v>#REF!</v>
      </c>
      <c r="K932" s="8" t="e">
        <f>IF('Sertifiserte Kontrollører'!#REF!&lt;&gt;"",'Sertifiserte Kontrollører'!#REF!,"")</f>
        <v>#REF!</v>
      </c>
      <c r="L932" s="8" t="e">
        <f>IF('Sertifiserte Kontrollører'!#REF!&lt;&gt;0,'Sertifiserte Kontrollører'!#REF!,"")</f>
        <v>#REF!</v>
      </c>
      <c r="M932" s="14" t="e">
        <f>'Sertifiserte Kontrollører'!#REF!</f>
        <v>#REF!</v>
      </c>
      <c r="N932" s="15" t="e">
        <f>IF('Sertifiserte Kontrollører'!#REF!&lt;&gt;0,'Sertifiserte Kontrollører'!#REF!,"")</f>
        <v>#REF!</v>
      </c>
    </row>
    <row r="933" spans="1:14" x14ac:dyDescent="0.2">
      <c r="A933" s="3" t="e">
        <f>'Sertifiserte Kontrollører'!#REF!</f>
        <v>#REF!</v>
      </c>
      <c r="B933" s="11" t="e">
        <f>'Sertifiserte Kontrollører'!#REF!</f>
        <v>#REF!</v>
      </c>
      <c r="C933" s="11" t="e">
        <f>'Sertifiserte Kontrollører'!#REF!</f>
        <v>#REF!</v>
      </c>
      <c r="D933" s="1" t="e">
        <f>IF('Sertifiserte Kontrollører'!#REF!&lt;&gt;0,'Sertifiserte Kontrollører'!#REF!,"")</f>
        <v>#REF!</v>
      </c>
      <c r="E933" s="1" t="e">
        <f>IF('Sertifiserte Kontrollører'!#REF!&lt;&gt;0,'Sertifiserte Kontrollører'!#REF!,"")</f>
        <v>#REF!</v>
      </c>
      <c r="F933" s="12" t="e">
        <f>'Sertifiserte Kontrollører'!#REF!</f>
        <v>#REF!</v>
      </c>
      <c r="G933" s="13" t="e">
        <f>'Sertifiserte Kontrollører'!#REF!</f>
        <v>#REF!</v>
      </c>
      <c r="H933" s="13" t="e">
        <f>IF('Sertifiserte Kontrollører'!#REF!&lt;&gt;0,'Sertifiserte Kontrollører'!#REF!,"")</f>
        <v>#REF!</v>
      </c>
      <c r="I933" s="13" t="e">
        <f>IF('Sertifiserte Kontrollører'!#REF!&lt;&gt;0,'Sertifiserte Kontrollører'!#REF!,"")</f>
        <v>#REF!</v>
      </c>
      <c r="J933" s="12" t="e">
        <f>IF('Sertifiserte Kontrollører'!#REF!&lt;&gt;0,'Sertifiserte Kontrollører'!#REF!,"")</f>
        <v>#REF!</v>
      </c>
      <c r="K933" s="8" t="e">
        <f>IF('Sertifiserte Kontrollører'!#REF!&lt;&gt;"",'Sertifiserte Kontrollører'!#REF!,"")</f>
        <v>#REF!</v>
      </c>
      <c r="L933" s="8" t="e">
        <f>IF('Sertifiserte Kontrollører'!#REF!&lt;&gt;0,'Sertifiserte Kontrollører'!#REF!,"")</f>
        <v>#REF!</v>
      </c>
      <c r="M933" s="14" t="e">
        <f>'Sertifiserte Kontrollører'!#REF!</f>
        <v>#REF!</v>
      </c>
      <c r="N933" s="15" t="e">
        <f>IF('Sertifiserte Kontrollører'!#REF!&lt;&gt;0,'Sertifiserte Kontrollører'!#REF!,"")</f>
        <v>#REF!</v>
      </c>
    </row>
    <row r="934" spans="1:14" x14ac:dyDescent="0.2">
      <c r="A934" s="3" t="e">
        <f>'Sertifiserte Kontrollører'!#REF!</f>
        <v>#REF!</v>
      </c>
      <c r="B934" s="11" t="e">
        <f>'Sertifiserte Kontrollører'!#REF!</f>
        <v>#REF!</v>
      </c>
      <c r="C934" s="11" t="e">
        <f>'Sertifiserte Kontrollører'!#REF!</f>
        <v>#REF!</v>
      </c>
      <c r="D934" s="1" t="e">
        <f>IF('Sertifiserte Kontrollører'!#REF!&lt;&gt;0,'Sertifiserte Kontrollører'!#REF!,"")</f>
        <v>#REF!</v>
      </c>
      <c r="E934" s="1" t="e">
        <f>IF('Sertifiserte Kontrollører'!#REF!&lt;&gt;0,'Sertifiserte Kontrollører'!#REF!,"")</f>
        <v>#REF!</v>
      </c>
      <c r="F934" s="12" t="e">
        <f>'Sertifiserte Kontrollører'!#REF!</f>
        <v>#REF!</v>
      </c>
      <c r="G934" s="13" t="e">
        <f>'Sertifiserte Kontrollører'!#REF!</f>
        <v>#REF!</v>
      </c>
      <c r="H934" s="13" t="e">
        <f>IF('Sertifiserte Kontrollører'!#REF!&lt;&gt;0,'Sertifiserte Kontrollører'!#REF!,"")</f>
        <v>#REF!</v>
      </c>
      <c r="I934" s="13" t="e">
        <f>IF('Sertifiserte Kontrollører'!#REF!&lt;&gt;0,'Sertifiserte Kontrollører'!#REF!,"")</f>
        <v>#REF!</v>
      </c>
      <c r="J934" s="12" t="e">
        <f>IF('Sertifiserte Kontrollører'!#REF!&lt;&gt;0,'Sertifiserte Kontrollører'!#REF!,"")</f>
        <v>#REF!</v>
      </c>
      <c r="K934" s="8" t="e">
        <f>IF('Sertifiserte Kontrollører'!#REF!&lt;&gt;"",'Sertifiserte Kontrollører'!#REF!,"")</f>
        <v>#REF!</v>
      </c>
      <c r="L934" s="8" t="e">
        <f>IF('Sertifiserte Kontrollører'!#REF!&lt;&gt;0,'Sertifiserte Kontrollører'!#REF!,"")</f>
        <v>#REF!</v>
      </c>
      <c r="M934" s="14" t="e">
        <f>'Sertifiserte Kontrollører'!#REF!</f>
        <v>#REF!</v>
      </c>
      <c r="N934" s="15" t="e">
        <f>IF('Sertifiserte Kontrollører'!#REF!&lt;&gt;0,'Sertifiserte Kontrollører'!#REF!,"")</f>
        <v>#REF!</v>
      </c>
    </row>
    <row r="935" spans="1:14" x14ac:dyDescent="0.2">
      <c r="A935" s="3" t="e">
        <f>'Sertifiserte Kontrollører'!#REF!</f>
        <v>#REF!</v>
      </c>
      <c r="B935" s="11" t="e">
        <f>'Sertifiserte Kontrollører'!#REF!</f>
        <v>#REF!</v>
      </c>
      <c r="C935" s="11" t="e">
        <f>'Sertifiserte Kontrollører'!#REF!</f>
        <v>#REF!</v>
      </c>
      <c r="D935" s="1" t="e">
        <f>IF('Sertifiserte Kontrollører'!#REF!&lt;&gt;0,'Sertifiserte Kontrollører'!#REF!,"")</f>
        <v>#REF!</v>
      </c>
      <c r="E935" s="1" t="e">
        <f>IF('Sertifiserte Kontrollører'!#REF!&lt;&gt;0,'Sertifiserte Kontrollører'!#REF!,"")</f>
        <v>#REF!</v>
      </c>
      <c r="F935" s="12" t="e">
        <f>'Sertifiserte Kontrollører'!#REF!</f>
        <v>#REF!</v>
      </c>
      <c r="G935" s="13" t="e">
        <f>'Sertifiserte Kontrollører'!#REF!</f>
        <v>#REF!</v>
      </c>
      <c r="H935" s="13" t="e">
        <f>IF('Sertifiserte Kontrollører'!#REF!&lt;&gt;0,'Sertifiserte Kontrollører'!#REF!,"")</f>
        <v>#REF!</v>
      </c>
      <c r="I935" s="13" t="e">
        <f>IF('Sertifiserte Kontrollører'!#REF!&lt;&gt;0,'Sertifiserte Kontrollører'!#REF!,"")</f>
        <v>#REF!</v>
      </c>
      <c r="J935" s="12" t="e">
        <f>IF('Sertifiserte Kontrollører'!#REF!&lt;&gt;0,'Sertifiserte Kontrollører'!#REF!,"")</f>
        <v>#REF!</v>
      </c>
      <c r="K935" s="8" t="e">
        <f>IF('Sertifiserte Kontrollører'!#REF!&lt;&gt;"",'Sertifiserte Kontrollører'!#REF!,"")</f>
        <v>#REF!</v>
      </c>
      <c r="L935" s="8" t="e">
        <f>IF('Sertifiserte Kontrollører'!#REF!&lt;&gt;0,'Sertifiserte Kontrollører'!#REF!,"")</f>
        <v>#REF!</v>
      </c>
      <c r="M935" s="14" t="e">
        <f>'Sertifiserte Kontrollører'!#REF!</f>
        <v>#REF!</v>
      </c>
      <c r="N935" s="15" t="e">
        <f>IF('Sertifiserte Kontrollører'!#REF!&lt;&gt;0,'Sertifiserte Kontrollører'!#REF!,"")</f>
        <v>#REF!</v>
      </c>
    </row>
    <row r="936" spans="1:14" x14ac:dyDescent="0.2">
      <c r="A936" s="3" t="e">
        <f>'Sertifiserte Kontrollører'!#REF!</f>
        <v>#REF!</v>
      </c>
      <c r="B936" s="11" t="e">
        <f>'Sertifiserte Kontrollører'!#REF!</f>
        <v>#REF!</v>
      </c>
      <c r="C936" s="11" t="e">
        <f>'Sertifiserte Kontrollører'!#REF!</f>
        <v>#REF!</v>
      </c>
      <c r="D936" s="1" t="e">
        <f>IF('Sertifiserte Kontrollører'!#REF!&lt;&gt;0,'Sertifiserte Kontrollører'!#REF!,"")</f>
        <v>#REF!</v>
      </c>
      <c r="E936" s="1" t="e">
        <f>IF('Sertifiserte Kontrollører'!#REF!&lt;&gt;0,'Sertifiserte Kontrollører'!#REF!,"")</f>
        <v>#REF!</v>
      </c>
      <c r="F936" s="12" t="e">
        <f>'Sertifiserte Kontrollører'!#REF!</f>
        <v>#REF!</v>
      </c>
      <c r="G936" s="13" t="e">
        <f>'Sertifiserte Kontrollører'!#REF!</f>
        <v>#REF!</v>
      </c>
      <c r="H936" s="13" t="e">
        <f>IF('Sertifiserte Kontrollører'!#REF!&lt;&gt;0,'Sertifiserte Kontrollører'!#REF!,"")</f>
        <v>#REF!</v>
      </c>
      <c r="I936" s="13" t="e">
        <f>IF('Sertifiserte Kontrollører'!#REF!&lt;&gt;0,'Sertifiserte Kontrollører'!#REF!,"")</f>
        <v>#REF!</v>
      </c>
      <c r="J936" s="12" t="e">
        <f>IF('Sertifiserte Kontrollører'!#REF!&lt;&gt;0,'Sertifiserte Kontrollører'!#REF!,"")</f>
        <v>#REF!</v>
      </c>
      <c r="K936" s="8" t="e">
        <f>IF('Sertifiserte Kontrollører'!#REF!&lt;&gt;"",'Sertifiserte Kontrollører'!#REF!,"")</f>
        <v>#REF!</v>
      </c>
      <c r="L936" s="8" t="e">
        <f>IF('Sertifiserte Kontrollører'!#REF!&lt;&gt;0,'Sertifiserte Kontrollører'!#REF!,"")</f>
        <v>#REF!</v>
      </c>
      <c r="M936" s="14" t="e">
        <f>'Sertifiserte Kontrollører'!#REF!</f>
        <v>#REF!</v>
      </c>
      <c r="N936" s="15" t="e">
        <f>IF('Sertifiserte Kontrollører'!#REF!&lt;&gt;0,'Sertifiserte Kontrollører'!#REF!,"")</f>
        <v>#REF!</v>
      </c>
    </row>
    <row r="937" spans="1:14" x14ac:dyDescent="0.2">
      <c r="A937" s="3" t="e">
        <f>'Sertifiserte Kontrollører'!#REF!</f>
        <v>#REF!</v>
      </c>
      <c r="B937" s="11" t="e">
        <f>'Sertifiserte Kontrollører'!#REF!</f>
        <v>#REF!</v>
      </c>
      <c r="C937" s="11" t="e">
        <f>'Sertifiserte Kontrollører'!#REF!</f>
        <v>#REF!</v>
      </c>
      <c r="D937" s="1" t="e">
        <f>IF('Sertifiserte Kontrollører'!#REF!&lt;&gt;0,'Sertifiserte Kontrollører'!#REF!,"")</f>
        <v>#REF!</v>
      </c>
      <c r="E937" s="1" t="e">
        <f>IF('Sertifiserte Kontrollører'!#REF!&lt;&gt;0,'Sertifiserte Kontrollører'!#REF!,"")</f>
        <v>#REF!</v>
      </c>
      <c r="F937" s="12" t="e">
        <f>'Sertifiserte Kontrollører'!#REF!</f>
        <v>#REF!</v>
      </c>
      <c r="G937" s="13" t="e">
        <f>'Sertifiserte Kontrollører'!#REF!</f>
        <v>#REF!</v>
      </c>
      <c r="H937" s="13" t="e">
        <f>IF('Sertifiserte Kontrollører'!#REF!&lt;&gt;0,'Sertifiserte Kontrollører'!#REF!,"")</f>
        <v>#REF!</v>
      </c>
      <c r="I937" s="13" t="e">
        <f>IF('Sertifiserte Kontrollører'!#REF!&lt;&gt;0,'Sertifiserte Kontrollører'!#REF!,"")</f>
        <v>#REF!</v>
      </c>
      <c r="J937" s="12" t="e">
        <f>IF('Sertifiserte Kontrollører'!#REF!&lt;&gt;0,'Sertifiserte Kontrollører'!#REF!,"")</f>
        <v>#REF!</v>
      </c>
      <c r="K937" s="8" t="e">
        <f>IF('Sertifiserte Kontrollører'!#REF!&lt;&gt;"",'Sertifiserte Kontrollører'!#REF!,"")</f>
        <v>#REF!</v>
      </c>
      <c r="L937" s="8" t="e">
        <f>IF('Sertifiserte Kontrollører'!#REF!&lt;&gt;0,'Sertifiserte Kontrollører'!#REF!,"")</f>
        <v>#REF!</v>
      </c>
      <c r="M937" s="14" t="e">
        <f>'Sertifiserte Kontrollører'!#REF!</f>
        <v>#REF!</v>
      </c>
      <c r="N937" s="15" t="e">
        <f>IF('Sertifiserte Kontrollører'!#REF!&lt;&gt;0,'Sertifiserte Kontrollører'!#REF!,"")</f>
        <v>#REF!</v>
      </c>
    </row>
    <row r="938" spans="1:14" x14ac:dyDescent="0.2">
      <c r="A938" s="3" t="e">
        <f>'Sertifiserte Kontrollører'!#REF!</f>
        <v>#REF!</v>
      </c>
      <c r="B938" s="11" t="e">
        <f>'Sertifiserte Kontrollører'!#REF!</f>
        <v>#REF!</v>
      </c>
      <c r="C938" s="11" t="e">
        <f>'Sertifiserte Kontrollører'!#REF!</f>
        <v>#REF!</v>
      </c>
      <c r="D938" s="1" t="e">
        <f>IF('Sertifiserte Kontrollører'!#REF!&lt;&gt;0,'Sertifiserte Kontrollører'!#REF!,"")</f>
        <v>#REF!</v>
      </c>
      <c r="E938" s="1" t="e">
        <f>IF('Sertifiserte Kontrollører'!#REF!&lt;&gt;0,'Sertifiserte Kontrollører'!#REF!,"")</f>
        <v>#REF!</v>
      </c>
      <c r="F938" s="12" t="e">
        <f>'Sertifiserte Kontrollører'!#REF!</f>
        <v>#REF!</v>
      </c>
      <c r="G938" s="13" t="e">
        <f>'Sertifiserte Kontrollører'!#REF!</f>
        <v>#REF!</v>
      </c>
      <c r="H938" s="13" t="e">
        <f>IF('Sertifiserte Kontrollører'!#REF!&lt;&gt;0,'Sertifiserte Kontrollører'!#REF!,"")</f>
        <v>#REF!</v>
      </c>
      <c r="I938" s="13" t="e">
        <f>IF('Sertifiserte Kontrollører'!#REF!&lt;&gt;0,'Sertifiserte Kontrollører'!#REF!,"")</f>
        <v>#REF!</v>
      </c>
      <c r="J938" s="12" t="e">
        <f>IF('Sertifiserte Kontrollører'!#REF!&lt;&gt;0,'Sertifiserte Kontrollører'!#REF!,"")</f>
        <v>#REF!</v>
      </c>
      <c r="K938" s="8" t="e">
        <f>IF('Sertifiserte Kontrollører'!#REF!&lt;&gt;"",'Sertifiserte Kontrollører'!#REF!,"")</f>
        <v>#REF!</v>
      </c>
      <c r="L938" s="8" t="e">
        <f>IF('Sertifiserte Kontrollører'!#REF!&lt;&gt;0,'Sertifiserte Kontrollører'!#REF!,"")</f>
        <v>#REF!</v>
      </c>
      <c r="M938" s="14" t="e">
        <f>'Sertifiserte Kontrollører'!#REF!</f>
        <v>#REF!</v>
      </c>
      <c r="N938" s="15" t="e">
        <f>IF('Sertifiserte Kontrollører'!#REF!&lt;&gt;0,'Sertifiserte Kontrollører'!#REF!,"")</f>
        <v>#REF!</v>
      </c>
    </row>
    <row r="939" spans="1:14" x14ac:dyDescent="0.2">
      <c r="A939" s="3" t="e">
        <f>'Sertifiserte Kontrollører'!#REF!</f>
        <v>#REF!</v>
      </c>
      <c r="B939" s="11" t="e">
        <f>'Sertifiserte Kontrollører'!#REF!</f>
        <v>#REF!</v>
      </c>
      <c r="C939" s="11" t="e">
        <f>'Sertifiserte Kontrollører'!#REF!</f>
        <v>#REF!</v>
      </c>
      <c r="D939" s="1" t="e">
        <f>IF('Sertifiserte Kontrollører'!#REF!&lt;&gt;0,'Sertifiserte Kontrollører'!#REF!,"")</f>
        <v>#REF!</v>
      </c>
      <c r="E939" s="1" t="e">
        <f>IF('Sertifiserte Kontrollører'!#REF!&lt;&gt;0,'Sertifiserte Kontrollører'!#REF!,"")</f>
        <v>#REF!</v>
      </c>
      <c r="F939" s="12" t="e">
        <f>'Sertifiserte Kontrollører'!#REF!</f>
        <v>#REF!</v>
      </c>
      <c r="G939" s="13" t="e">
        <f>'Sertifiserte Kontrollører'!#REF!</f>
        <v>#REF!</v>
      </c>
      <c r="H939" s="13" t="e">
        <f>IF('Sertifiserte Kontrollører'!#REF!&lt;&gt;0,'Sertifiserte Kontrollører'!#REF!,"")</f>
        <v>#REF!</v>
      </c>
      <c r="I939" s="13" t="e">
        <f>IF('Sertifiserte Kontrollører'!#REF!&lt;&gt;0,'Sertifiserte Kontrollører'!#REF!,"")</f>
        <v>#REF!</v>
      </c>
      <c r="J939" s="12" t="e">
        <f>IF('Sertifiserte Kontrollører'!#REF!&lt;&gt;0,'Sertifiserte Kontrollører'!#REF!,"")</f>
        <v>#REF!</v>
      </c>
      <c r="K939" s="8" t="e">
        <f>IF('Sertifiserte Kontrollører'!#REF!&lt;&gt;"",'Sertifiserte Kontrollører'!#REF!,"")</f>
        <v>#REF!</v>
      </c>
      <c r="L939" s="8" t="e">
        <f>IF('Sertifiserte Kontrollører'!#REF!&lt;&gt;0,'Sertifiserte Kontrollører'!#REF!,"")</f>
        <v>#REF!</v>
      </c>
      <c r="M939" s="14" t="e">
        <f>'Sertifiserte Kontrollører'!#REF!</f>
        <v>#REF!</v>
      </c>
      <c r="N939" s="15" t="e">
        <f>IF('Sertifiserte Kontrollører'!#REF!&lt;&gt;0,'Sertifiserte Kontrollører'!#REF!,"")</f>
        <v>#REF!</v>
      </c>
    </row>
    <row r="940" spans="1:14" x14ac:dyDescent="0.2">
      <c r="A940" s="3" t="e">
        <f>'Sertifiserte Kontrollører'!#REF!</f>
        <v>#REF!</v>
      </c>
      <c r="B940" s="11" t="e">
        <f>'Sertifiserte Kontrollører'!#REF!</f>
        <v>#REF!</v>
      </c>
      <c r="C940" s="11" t="e">
        <f>'Sertifiserte Kontrollører'!#REF!</f>
        <v>#REF!</v>
      </c>
      <c r="D940" s="1" t="e">
        <f>IF('Sertifiserte Kontrollører'!#REF!&lt;&gt;0,'Sertifiserte Kontrollører'!#REF!,"")</f>
        <v>#REF!</v>
      </c>
      <c r="E940" s="1" t="e">
        <f>IF('Sertifiserte Kontrollører'!#REF!&lt;&gt;0,'Sertifiserte Kontrollører'!#REF!,"")</f>
        <v>#REF!</v>
      </c>
      <c r="F940" s="12" t="e">
        <f>'Sertifiserte Kontrollører'!#REF!</f>
        <v>#REF!</v>
      </c>
      <c r="G940" s="13" t="e">
        <f>'Sertifiserte Kontrollører'!#REF!</f>
        <v>#REF!</v>
      </c>
      <c r="H940" s="13" t="e">
        <f>IF('Sertifiserte Kontrollører'!#REF!&lt;&gt;0,'Sertifiserte Kontrollører'!#REF!,"")</f>
        <v>#REF!</v>
      </c>
      <c r="I940" s="13" t="e">
        <f>IF('Sertifiserte Kontrollører'!#REF!&lt;&gt;0,'Sertifiserte Kontrollører'!#REF!,"")</f>
        <v>#REF!</v>
      </c>
      <c r="J940" s="12" t="e">
        <f>IF('Sertifiserte Kontrollører'!#REF!&lt;&gt;0,'Sertifiserte Kontrollører'!#REF!,"")</f>
        <v>#REF!</v>
      </c>
      <c r="K940" s="8" t="e">
        <f>IF('Sertifiserte Kontrollører'!#REF!&lt;&gt;"",'Sertifiserte Kontrollører'!#REF!,"")</f>
        <v>#REF!</v>
      </c>
      <c r="L940" s="8" t="e">
        <f>IF('Sertifiserte Kontrollører'!#REF!&lt;&gt;0,'Sertifiserte Kontrollører'!#REF!,"")</f>
        <v>#REF!</v>
      </c>
      <c r="M940" s="14" t="e">
        <f>'Sertifiserte Kontrollører'!#REF!</f>
        <v>#REF!</v>
      </c>
      <c r="N940" s="15" t="e">
        <f>IF('Sertifiserte Kontrollører'!#REF!&lt;&gt;0,'Sertifiserte Kontrollører'!#REF!,"")</f>
        <v>#REF!</v>
      </c>
    </row>
    <row r="941" spans="1:14" x14ac:dyDescent="0.2">
      <c r="A941" s="3" t="e">
        <f>'Sertifiserte Kontrollører'!#REF!</f>
        <v>#REF!</v>
      </c>
      <c r="B941" s="11" t="e">
        <f>'Sertifiserte Kontrollører'!#REF!</f>
        <v>#REF!</v>
      </c>
      <c r="C941" s="11" t="e">
        <f>'Sertifiserte Kontrollører'!#REF!</f>
        <v>#REF!</v>
      </c>
      <c r="D941" s="1" t="e">
        <f>IF('Sertifiserte Kontrollører'!#REF!&lt;&gt;0,'Sertifiserte Kontrollører'!#REF!,"")</f>
        <v>#REF!</v>
      </c>
      <c r="E941" s="1" t="e">
        <f>IF('Sertifiserte Kontrollører'!#REF!&lt;&gt;0,'Sertifiserte Kontrollører'!#REF!,"")</f>
        <v>#REF!</v>
      </c>
      <c r="F941" s="12" t="e">
        <f>'Sertifiserte Kontrollører'!#REF!</f>
        <v>#REF!</v>
      </c>
      <c r="G941" s="13" t="e">
        <f>'Sertifiserte Kontrollører'!#REF!</f>
        <v>#REF!</v>
      </c>
      <c r="H941" s="13" t="e">
        <f>IF('Sertifiserte Kontrollører'!#REF!&lt;&gt;0,'Sertifiserte Kontrollører'!#REF!,"")</f>
        <v>#REF!</v>
      </c>
      <c r="I941" s="13" t="e">
        <f>IF('Sertifiserte Kontrollører'!#REF!&lt;&gt;0,'Sertifiserte Kontrollører'!#REF!,"")</f>
        <v>#REF!</v>
      </c>
      <c r="J941" s="12" t="e">
        <f>IF('Sertifiserte Kontrollører'!#REF!&lt;&gt;0,'Sertifiserte Kontrollører'!#REF!,"")</f>
        <v>#REF!</v>
      </c>
      <c r="K941" s="8" t="e">
        <f>IF('Sertifiserte Kontrollører'!#REF!&lt;&gt;"",'Sertifiserte Kontrollører'!#REF!,"")</f>
        <v>#REF!</v>
      </c>
      <c r="L941" s="8" t="e">
        <f>IF('Sertifiserte Kontrollører'!#REF!&lt;&gt;0,'Sertifiserte Kontrollører'!#REF!,"")</f>
        <v>#REF!</v>
      </c>
      <c r="M941" s="14" t="e">
        <f>'Sertifiserte Kontrollører'!#REF!</f>
        <v>#REF!</v>
      </c>
      <c r="N941" s="15" t="e">
        <f>IF('Sertifiserte Kontrollører'!#REF!&lt;&gt;0,'Sertifiserte Kontrollører'!#REF!,"")</f>
        <v>#REF!</v>
      </c>
    </row>
    <row r="942" spans="1:14" x14ac:dyDescent="0.2">
      <c r="A942" s="3" t="e">
        <f>'Sertifiserte Kontrollører'!#REF!</f>
        <v>#REF!</v>
      </c>
      <c r="B942" s="11" t="e">
        <f>'Sertifiserte Kontrollører'!#REF!</f>
        <v>#REF!</v>
      </c>
      <c r="C942" s="11" t="e">
        <f>'Sertifiserte Kontrollører'!#REF!</f>
        <v>#REF!</v>
      </c>
      <c r="D942" s="1" t="e">
        <f>IF('Sertifiserte Kontrollører'!#REF!&lt;&gt;0,'Sertifiserte Kontrollører'!#REF!,"")</f>
        <v>#REF!</v>
      </c>
      <c r="E942" s="1" t="e">
        <f>IF('Sertifiserte Kontrollører'!#REF!&lt;&gt;0,'Sertifiserte Kontrollører'!#REF!,"")</f>
        <v>#REF!</v>
      </c>
      <c r="F942" s="12" t="e">
        <f>'Sertifiserte Kontrollører'!#REF!</f>
        <v>#REF!</v>
      </c>
      <c r="G942" s="13" t="e">
        <f>'Sertifiserte Kontrollører'!#REF!</f>
        <v>#REF!</v>
      </c>
      <c r="H942" s="13" t="e">
        <f>IF('Sertifiserte Kontrollører'!#REF!&lt;&gt;0,'Sertifiserte Kontrollører'!#REF!,"")</f>
        <v>#REF!</v>
      </c>
      <c r="I942" s="13" t="e">
        <f>IF('Sertifiserte Kontrollører'!#REF!&lt;&gt;0,'Sertifiserte Kontrollører'!#REF!,"")</f>
        <v>#REF!</v>
      </c>
      <c r="J942" s="12" t="e">
        <f>IF('Sertifiserte Kontrollører'!#REF!&lt;&gt;0,'Sertifiserte Kontrollører'!#REF!,"")</f>
        <v>#REF!</v>
      </c>
      <c r="K942" s="8" t="e">
        <f>IF('Sertifiserte Kontrollører'!#REF!&lt;&gt;"",'Sertifiserte Kontrollører'!#REF!,"")</f>
        <v>#REF!</v>
      </c>
      <c r="L942" s="8" t="e">
        <f>IF('Sertifiserte Kontrollører'!#REF!&lt;&gt;0,'Sertifiserte Kontrollører'!#REF!,"")</f>
        <v>#REF!</v>
      </c>
      <c r="M942" s="14" t="e">
        <f>'Sertifiserte Kontrollører'!#REF!</f>
        <v>#REF!</v>
      </c>
      <c r="N942" s="15" t="e">
        <f>IF('Sertifiserte Kontrollører'!#REF!&lt;&gt;0,'Sertifiserte Kontrollører'!#REF!,"")</f>
        <v>#REF!</v>
      </c>
    </row>
    <row r="943" spans="1:14" x14ac:dyDescent="0.2">
      <c r="A943" s="3" t="e">
        <f>'Sertifiserte Kontrollører'!#REF!</f>
        <v>#REF!</v>
      </c>
      <c r="B943" s="11" t="e">
        <f>'Sertifiserte Kontrollører'!#REF!</f>
        <v>#REF!</v>
      </c>
      <c r="C943" s="11" t="e">
        <f>'Sertifiserte Kontrollører'!#REF!</f>
        <v>#REF!</v>
      </c>
      <c r="D943" s="1" t="e">
        <f>IF('Sertifiserte Kontrollører'!#REF!&lt;&gt;0,'Sertifiserte Kontrollører'!#REF!,"")</f>
        <v>#REF!</v>
      </c>
      <c r="E943" s="1" t="e">
        <f>IF('Sertifiserte Kontrollører'!#REF!&lt;&gt;0,'Sertifiserte Kontrollører'!#REF!,"")</f>
        <v>#REF!</v>
      </c>
      <c r="F943" s="12" t="e">
        <f>'Sertifiserte Kontrollører'!#REF!</f>
        <v>#REF!</v>
      </c>
      <c r="G943" s="13" t="e">
        <f>'Sertifiserte Kontrollører'!#REF!</f>
        <v>#REF!</v>
      </c>
      <c r="H943" s="13" t="e">
        <f>IF('Sertifiserte Kontrollører'!#REF!&lt;&gt;0,'Sertifiserte Kontrollører'!#REF!,"")</f>
        <v>#REF!</v>
      </c>
      <c r="I943" s="13" t="e">
        <f>IF('Sertifiserte Kontrollører'!#REF!&lt;&gt;0,'Sertifiserte Kontrollører'!#REF!,"")</f>
        <v>#REF!</v>
      </c>
      <c r="J943" s="12" t="e">
        <f>IF('Sertifiserte Kontrollører'!#REF!&lt;&gt;0,'Sertifiserte Kontrollører'!#REF!,"")</f>
        <v>#REF!</v>
      </c>
      <c r="K943" s="8" t="e">
        <f>IF('Sertifiserte Kontrollører'!#REF!&lt;&gt;"",'Sertifiserte Kontrollører'!#REF!,"")</f>
        <v>#REF!</v>
      </c>
      <c r="L943" s="8" t="e">
        <f>IF('Sertifiserte Kontrollører'!#REF!&lt;&gt;0,'Sertifiserte Kontrollører'!#REF!,"")</f>
        <v>#REF!</v>
      </c>
      <c r="M943" s="14" t="e">
        <f>'Sertifiserte Kontrollører'!#REF!</f>
        <v>#REF!</v>
      </c>
      <c r="N943" s="15" t="e">
        <f>IF('Sertifiserte Kontrollører'!#REF!&lt;&gt;0,'Sertifiserte Kontrollører'!#REF!,"")</f>
        <v>#REF!</v>
      </c>
    </row>
    <row r="944" spans="1:14" x14ac:dyDescent="0.2">
      <c r="A944" s="3" t="e">
        <f>'Sertifiserte Kontrollører'!#REF!</f>
        <v>#REF!</v>
      </c>
      <c r="B944" s="11" t="e">
        <f>'Sertifiserte Kontrollører'!#REF!</f>
        <v>#REF!</v>
      </c>
      <c r="C944" s="11" t="e">
        <f>'Sertifiserte Kontrollører'!#REF!</f>
        <v>#REF!</v>
      </c>
      <c r="D944" s="1" t="e">
        <f>IF('Sertifiserte Kontrollører'!#REF!&lt;&gt;0,'Sertifiserte Kontrollører'!#REF!,"")</f>
        <v>#REF!</v>
      </c>
      <c r="E944" s="1" t="e">
        <f>IF('Sertifiserte Kontrollører'!#REF!&lt;&gt;0,'Sertifiserte Kontrollører'!#REF!,"")</f>
        <v>#REF!</v>
      </c>
      <c r="F944" s="12" t="e">
        <f>'Sertifiserte Kontrollører'!#REF!</f>
        <v>#REF!</v>
      </c>
      <c r="G944" s="13" t="e">
        <f>'Sertifiserte Kontrollører'!#REF!</f>
        <v>#REF!</v>
      </c>
      <c r="H944" s="13" t="e">
        <f>IF('Sertifiserte Kontrollører'!#REF!&lt;&gt;0,'Sertifiserte Kontrollører'!#REF!,"")</f>
        <v>#REF!</v>
      </c>
      <c r="I944" s="13" t="e">
        <f>IF('Sertifiserte Kontrollører'!#REF!&lt;&gt;0,'Sertifiserte Kontrollører'!#REF!,"")</f>
        <v>#REF!</v>
      </c>
      <c r="J944" s="12" t="e">
        <f>IF('Sertifiserte Kontrollører'!#REF!&lt;&gt;0,'Sertifiserte Kontrollører'!#REF!,"")</f>
        <v>#REF!</v>
      </c>
      <c r="K944" s="8" t="e">
        <f>IF('Sertifiserte Kontrollører'!#REF!&lt;&gt;"",'Sertifiserte Kontrollører'!#REF!,"")</f>
        <v>#REF!</v>
      </c>
      <c r="L944" s="8" t="e">
        <f>IF('Sertifiserte Kontrollører'!#REF!&lt;&gt;0,'Sertifiserte Kontrollører'!#REF!,"")</f>
        <v>#REF!</v>
      </c>
      <c r="M944" s="14" t="e">
        <f>'Sertifiserte Kontrollører'!#REF!</f>
        <v>#REF!</v>
      </c>
      <c r="N944" s="15" t="e">
        <f>IF('Sertifiserte Kontrollører'!#REF!&lt;&gt;0,'Sertifiserte Kontrollører'!#REF!,"")</f>
        <v>#REF!</v>
      </c>
    </row>
    <row r="945" spans="1:14" x14ac:dyDescent="0.2">
      <c r="A945" s="3" t="e">
        <f>'Sertifiserte Kontrollører'!#REF!</f>
        <v>#REF!</v>
      </c>
      <c r="B945" s="11" t="e">
        <f>'Sertifiserte Kontrollører'!#REF!</f>
        <v>#REF!</v>
      </c>
      <c r="C945" s="11" t="e">
        <f>'Sertifiserte Kontrollører'!#REF!</f>
        <v>#REF!</v>
      </c>
      <c r="D945" s="1" t="e">
        <f>IF('Sertifiserte Kontrollører'!#REF!&lt;&gt;0,'Sertifiserte Kontrollører'!#REF!,"")</f>
        <v>#REF!</v>
      </c>
      <c r="E945" s="1" t="e">
        <f>IF('Sertifiserte Kontrollører'!#REF!&lt;&gt;0,'Sertifiserte Kontrollører'!#REF!,"")</f>
        <v>#REF!</v>
      </c>
      <c r="F945" s="12" t="e">
        <f>'Sertifiserte Kontrollører'!#REF!</f>
        <v>#REF!</v>
      </c>
      <c r="G945" s="13" t="e">
        <f>'Sertifiserte Kontrollører'!#REF!</f>
        <v>#REF!</v>
      </c>
      <c r="H945" s="13" t="e">
        <f>IF('Sertifiserte Kontrollører'!#REF!&lt;&gt;0,'Sertifiserte Kontrollører'!#REF!,"")</f>
        <v>#REF!</v>
      </c>
      <c r="I945" s="13" t="e">
        <f>IF('Sertifiserte Kontrollører'!#REF!&lt;&gt;0,'Sertifiserte Kontrollører'!#REF!,"")</f>
        <v>#REF!</v>
      </c>
      <c r="J945" s="12" t="e">
        <f>IF('Sertifiserte Kontrollører'!#REF!&lt;&gt;0,'Sertifiserte Kontrollører'!#REF!,"")</f>
        <v>#REF!</v>
      </c>
      <c r="K945" s="8" t="e">
        <f>IF('Sertifiserte Kontrollører'!#REF!&lt;&gt;"",'Sertifiserte Kontrollører'!#REF!,"")</f>
        <v>#REF!</v>
      </c>
      <c r="L945" s="8" t="e">
        <f>IF('Sertifiserte Kontrollører'!#REF!&lt;&gt;0,'Sertifiserte Kontrollører'!#REF!,"")</f>
        <v>#REF!</v>
      </c>
      <c r="M945" s="14" t="e">
        <f>'Sertifiserte Kontrollører'!#REF!</f>
        <v>#REF!</v>
      </c>
      <c r="N945" s="15" t="e">
        <f>IF('Sertifiserte Kontrollører'!#REF!&lt;&gt;0,'Sertifiserte Kontrollører'!#REF!,"")</f>
        <v>#REF!</v>
      </c>
    </row>
    <row r="946" spans="1:14" x14ac:dyDescent="0.2">
      <c r="A946" s="3" t="e">
        <f>'Sertifiserte Kontrollører'!#REF!</f>
        <v>#REF!</v>
      </c>
      <c r="B946" s="11" t="e">
        <f>'Sertifiserte Kontrollører'!#REF!</f>
        <v>#REF!</v>
      </c>
      <c r="C946" s="11" t="e">
        <f>'Sertifiserte Kontrollører'!#REF!</f>
        <v>#REF!</v>
      </c>
      <c r="D946" s="1" t="e">
        <f>IF('Sertifiserte Kontrollører'!#REF!&lt;&gt;0,'Sertifiserte Kontrollører'!#REF!,"")</f>
        <v>#REF!</v>
      </c>
      <c r="E946" s="1" t="e">
        <f>IF('Sertifiserte Kontrollører'!#REF!&lt;&gt;0,'Sertifiserte Kontrollører'!#REF!,"")</f>
        <v>#REF!</v>
      </c>
      <c r="F946" s="12" t="e">
        <f>'Sertifiserte Kontrollører'!#REF!</f>
        <v>#REF!</v>
      </c>
      <c r="G946" s="13" t="e">
        <f>'Sertifiserte Kontrollører'!#REF!</f>
        <v>#REF!</v>
      </c>
      <c r="H946" s="13" t="e">
        <f>IF('Sertifiserte Kontrollører'!#REF!&lt;&gt;0,'Sertifiserte Kontrollører'!#REF!,"")</f>
        <v>#REF!</v>
      </c>
      <c r="I946" s="13" t="e">
        <f>IF('Sertifiserte Kontrollører'!#REF!&lt;&gt;0,'Sertifiserte Kontrollører'!#REF!,"")</f>
        <v>#REF!</v>
      </c>
      <c r="J946" s="12" t="e">
        <f>IF('Sertifiserte Kontrollører'!#REF!&lt;&gt;0,'Sertifiserte Kontrollører'!#REF!,"")</f>
        <v>#REF!</v>
      </c>
      <c r="K946" s="8" t="e">
        <f>IF('Sertifiserte Kontrollører'!#REF!&lt;&gt;"",'Sertifiserte Kontrollører'!#REF!,"")</f>
        <v>#REF!</v>
      </c>
      <c r="L946" s="8" t="e">
        <f>IF('Sertifiserte Kontrollører'!#REF!&lt;&gt;0,'Sertifiserte Kontrollører'!#REF!,"")</f>
        <v>#REF!</v>
      </c>
      <c r="M946" s="14" t="e">
        <f>'Sertifiserte Kontrollører'!#REF!</f>
        <v>#REF!</v>
      </c>
      <c r="N946" s="15" t="e">
        <f>IF('Sertifiserte Kontrollører'!#REF!&lt;&gt;0,'Sertifiserte Kontrollører'!#REF!,"")</f>
        <v>#REF!</v>
      </c>
    </row>
    <row r="947" spans="1:14" x14ac:dyDescent="0.2">
      <c r="A947" s="3" t="e">
        <f>'Sertifiserte Kontrollører'!#REF!</f>
        <v>#REF!</v>
      </c>
      <c r="B947" s="11" t="e">
        <f>'Sertifiserte Kontrollører'!#REF!</f>
        <v>#REF!</v>
      </c>
      <c r="C947" s="11" t="e">
        <f>'Sertifiserte Kontrollører'!#REF!</f>
        <v>#REF!</v>
      </c>
      <c r="D947" s="1" t="e">
        <f>IF('Sertifiserte Kontrollører'!#REF!&lt;&gt;0,'Sertifiserte Kontrollører'!#REF!,"")</f>
        <v>#REF!</v>
      </c>
      <c r="E947" s="1" t="e">
        <f>IF('Sertifiserte Kontrollører'!#REF!&lt;&gt;0,'Sertifiserte Kontrollører'!#REF!,"")</f>
        <v>#REF!</v>
      </c>
      <c r="F947" s="12" t="e">
        <f>'Sertifiserte Kontrollører'!#REF!</f>
        <v>#REF!</v>
      </c>
      <c r="G947" s="13" t="e">
        <f>'Sertifiserte Kontrollører'!#REF!</f>
        <v>#REF!</v>
      </c>
      <c r="H947" s="13" t="e">
        <f>IF('Sertifiserte Kontrollører'!#REF!&lt;&gt;0,'Sertifiserte Kontrollører'!#REF!,"")</f>
        <v>#REF!</v>
      </c>
      <c r="I947" s="13" t="e">
        <f>IF('Sertifiserte Kontrollører'!#REF!&lt;&gt;0,'Sertifiserte Kontrollører'!#REF!,"")</f>
        <v>#REF!</v>
      </c>
      <c r="J947" s="12" t="e">
        <f>IF('Sertifiserte Kontrollører'!#REF!&lt;&gt;0,'Sertifiserte Kontrollører'!#REF!,"")</f>
        <v>#REF!</v>
      </c>
      <c r="K947" s="8" t="e">
        <f>IF('Sertifiserte Kontrollører'!#REF!&lt;&gt;"",'Sertifiserte Kontrollører'!#REF!,"")</f>
        <v>#REF!</v>
      </c>
      <c r="L947" s="8" t="e">
        <f>IF('Sertifiserte Kontrollører'!#REF!&lt;&gt;0,'Sertifiserte Kontrollører'!#REF!,"")</f>
        <v>#REF!</v>
      </c>
      <c r="M947" s="14" t="e">
        <f>'Sertifiserte Kontrollører'!#REF!</f>
        <v>#REF!</v>
      </c>
      <c r="N947" s="15" t="e">
        <f>IF('Sertifiserte Kontrollører'!#REF!&lt;&gt;0,'Sertifiserte Kontrollører'!#REF!,"")</f>
        <v>#REF!</v>
      </c>
    </row>
    <row r="948" spans="1:14" x14ac:dyDescent="0.2">
      <c r="A948" s="3" t="e">
        <f>'Sertifiserte Kontrollører'!#REF!</f>
        <v>#REF!</v>
      </c>
      <c r="B948" s="11" t="e">
        <f>'Sertifiserte Kontrollører'!#REF!</f>
        <v>#REF!</v>
      </c>
      <c r="C948" s="11" t="e">
        <f>'Sertifiserte Kontrollører'!#REF!</f>
        <v>#REF!</v>
      </c>
      <c r="D948" s="1" t="e">
        <f>IF('Sertifiserte Kontrollører'!#REF!&lt;&gt;0,'Sertifiserte Kontrollører'!#REF!,"")</f>
        <v>#REF!</v>
      </c>
      <c r="E948" s="1" t="e">
        <f>IF('Sertifiserte Kontrollører'!#REF!&lt;&gt;0,'Sertifiserte Kontrollører'!#REF!,"")</f>
        <v>#REF!</v>
      </c>
      <c r="F948" s="12" t="e">
        <f>'Sertifiserte Kontrollører'!#REF!</f>
        <v>#REF!</v>
      </c>
      <c r="G948" s="13" t="e">
        <f>'Sertifiserte Kontrollører'!#REF!</f>
        <v>#REF!</v>
      </c>
      <c r="H948" s="13" t="e">
        <f>IF('Sertifiserte Kontrollører'!#REF!&lt;&gt;0,'Sertifiserte Kontrollører'!#REF!,"")</f>
        <v>#REF!</v>
      </c>
      <c r="I948" s="13" t="e">
        <f>IF('Sertifiserte Kontrollører'!#REF!&lt;&gt;0,'Sertifiserte Kontrollører'!#REF!,"")</f>
        <v>#REF!</v>
      </c>
      <c r="J948" s="12" t="e">
        <f>IF('Sertifiserte Kontrollører'!#REF!&lt;&gt;0,'Sertifiserte Kontrollører'!#REF!,"")</f>
        <v>#REF!</v>
      </c>
      <c r="K948" s="8" t="e">
        <f>IF('Sertifiserte Kontrollører'!#REF!&lt;&gt;"",'Sertifiserte Kontrollører'!#REF!,"")</f>
        <v>#REF!</v>
      </c>
      <c r="L948" s="8" t="e">
        <f>IF('Sertifiserte Kontrollører'!#REF!&lt;&gt;0,'Sertifiserte Kontrollører'!#REF!,"")</f>
        <v>#REF!</v>
      </c>
      <c r="M948" s="14" t="e">
        <f>'Sertifiserte Kontrollører'!#REF!</f>
        <v>#REF!</v>
      </c>
      <c r="N948" s="15" t="e">
        <f>IF('Sertifiserte Kontrollører'!#REF!&lt;&gt;0,'Sertifiserte Kontrollører'!#REF!,"")</f>
        <v>#REF!</v>
      </c>
    </row>
    <row r="949" spans="1:14" x14ac:dyDescent="0.2">
      <c r="A949" s="3" t="e">
        <f>'Sertifiserte Kontrollører'!#REF!</f>
        <v>#REF!</v>
      </c>
      <c r="B949" s="11" t="e">
        <f>'Sertifiserte Kontrollører'!#REF!</f>
        <v>#REF!</v>
      </c>
      <c r="C949" s="11" t="e">
        <f>'Sertifiserte Kontrollører'!#REF!</f>
        <v>#REF!</v>
      </c>
      <c r="D949" s="1" t="e">
        <f>IF('Sertifiserte Kontrollører'!#REF!&lt;&gt;0,'Sertifiserte Kontrollører'!#REF!,"")</f>
        <v>#REF!</v>
      </c>
      <c r="E949" s="1" t="e">
        <f>IF('Sertifiserte Kontrollører'!#REF!&lt;&gt;0,'Sertifiserte Kontrollører'!#REF!,"")</f>
        <v>#REF!</v>
      </c>
      <c r="F949" s="12" t="e">
        <f>'Sertifiserte Kontrollører'!#REF!</f>
        <v>#REF!</v>
      </c>
      <c r="G949" s="13" t="e">
        <f>'Sertifiserte Kontrollører'!#REF!</f>
        <v>#REF!</v>
      </c>
      <c r="H949" s="13" t="e">
        <f>IF('Sertifiserte Kontrollører'!#REF!&lt;&gt;0,'Sertifiserte Kontrollører'!#REF!,"")</f>
        <v>#REF!</v>
      </c>
      <c r="I949" s="13" t="e">
        <f>IF('Sertifiserte Kontrollører'!#REF!&lt;&gt;0,'Sertifiserte Kontrollører'!#REF!,"")</f>
        <v>#REF!</v>
      </c>
      <c r="J949" s="12" t="e">
        <f>IF('Sertifiserte Kontrollører'!#REF!&lt;&gt;0,'Sertifiserte Kontrollører'!#REF!,"")</f>
        <v>#REF!</v>
      </c>
      <c r="K949" s="8" t="e">
        <f>IF('Sertifiserte Kontrollører'!#REF!&lt;&gt;"",'Sertifiserte Kontrollører'!#REF!,"")</f>
        <v>#REF!</v>
      </c>
      <c r="L949" s="8" t="e">
        <f>IF('Sertifiserte Kontrollører'!#REF!&lt;&gt;0,'Sertifiserte Kontrollører'!#REF!,"")</f>
        <v>#REF!</v>
      </c>
      <c r="M949" s="14" t="e">
        <f>'Sertifiserte Kontrollører'!#REF!</f>
        <v>#REF!</v>
      </c>
      <c r="N949" s="15" t="e">
        <f>IF('Sertifiserte Kontrollører'!#REF!&lt;&gt;0,'Sertifiserte Kontrollører'!#REF!,"")</f>
        <v>#REF!</v>
      </c>
    </row>
    <row r="950" spans="1:14" x14ac:dyDescent="0.2">
      <c r="A950" s="3" t="e">
        <f>'Sertifiserte Kontrollører'!#REF!</f>
        <v>#REF!</v>
      </c>
      <c r="B950" s="11" t="e">
        <f>'Sertifiserte Kontrollører'!#REF!</f>
        <v>#REF!</v>
      </c>
      <c r="C950" s="11" t="e">
        <f>'Sertifiserte Kontrollører'!#REF!</f>
        <v>#REF!</v>
      </c>
      <c r="D950" s="1" t="e">
        <f>IF('Sertifiserte Kontrollører'!#REF!&lt;&gt;0,'Sertifiserte Kontrollører'!#REF!,"")</f>
        <v>#REF!</v>
      </c>
      <c r="E950" s="1" t="e">
        <f>IF('Sertifiserte Kontrollører'!#REF!&lt;&gt;0,'Sertifiserte Kontrollører'!#REF!,"")</f>
        <v>#REF!</v>
      </c>
      <c r="F950" s="12" t="e">
        <f>'Sertifiserte Kontrollører'!#REF!</f>
        <v>#REF!</v>
      </c>
      <c r="G950" s="13" t="e">
        <f>'Sertifiserte Kontrollører'!#REF!</f>
        <v>#REF!</v>
      </c>
      <c r="H950" s="13" t="e">
        <f>IF('Sertifiserte Kontrollører'!#REF!&lt;&gt;0,'Sertifiserte Kontrollører'!#REF!,"")</f>
        <v>#REF!</v>
      </c>
      <c r="I950" s="13" t="e">
        <f>IF('Sertifiserte Kontrollører'!#REF!&lt;&gt;0,'Sertifiserte Kontrollører'!#REF!,"")</f>
        <v>#REF!</v>
      </c>
      <c r="J950" s="12" t="e">
        <f>IF('Sertifiserte Kontrollører'!#REF!&lt;&gt;0,'Sertifiserte Kontrollører'!#REF!,"")</f>
        <v>#REF!</v>
      </c>
      <c r="K950" s="8" t="e">
        <f>IF('Sertifiserte Kontrollører'!#REF!&lt;&gt;"",'Sertifiserte Kontrollører'!#REF!,"")</f>
        <v>#REF!</v>
      </c>
      <c r="L950" s="8" t="e">
        <f>IF('Sertifiserte Kontrollører'!#REF!&lt;&gt;0,'Sertifiserte Kontrollører'!#REF!,"")</f>
        <v>#REF!</v>
      </c>
      <c r="M950" s="14" t="e">
        <f>'Sertifiserte Kontrollører'!#REF!</f>
        <v>#REF!</v>
      </c>
      <c r="N950" s="15" t="e">
        <f>IF('Sertifiserte Kontrollører'!#REF!&lt;&gt;0,'Sertifiserte Kontrollører'!#REF!,"")</f>
        <v>#REF!</v>
      </c>
    </row>
    <row r="951" spans="1:14" x14ac:dyDescent="0.2">
      <c r="A951" s="3" t="e">
        <f>'Sertifiserte Kontrollører'!#REF!</f>
        <v>#REF!</v>
      </c>
      <c r="B951" s="11" t="e">
        <f>'Sertifiserte Kontrollører'!#REF!</f>
        <v>#REF!</v>
      </c>
      <c r="C951" s="11" t="e">
        <f>'Sertifiserte Kontrollører'!#REF!</f>
        <v>#REF!</v>
      </c>
      <c r="D951" s="1" t="e">
        <f>IF('Sertifiserte Kontrollører'!#REF!&lt;&gt;0,'Sertifiserte Kontrollører'!#REF!,"")</f>
        <v>#REF!</v>
      </c>
      <c r="E951" s="1" t="e">
        <f>IF('Sertifiserte Kontrollører'!#REF!&lt;&gt;0,'Sertifiserte Kontrollører'!#REF!,"")</f>
        <v>#REF!</v>
      </c>
      <c r="F951" s="12" t="e">
        <f>'Sertifiserte Kontrollører'!#REF!</f>
        <v>#REF!</v>
      </c>
      <c r="G951" s="13" t="e">
        <f>'Sertifiserte Kontrollører'!#REF!</f>
        <v>#REF!</v>
      </c>
      <c r="H951" s="13" t="e">
        <f>IF('Sertifiserte Kontrollører'!#REF!&lt;&gt;0,'Sertifiserte Kontrollører'!#REF!,"")</f>
        <v>#REF!</v>
      </c>
      <c r="I951" s="13" t="e">
        <f>IF('Sertifiserte Kontrollører'!#REF!&lt;&gt;0,'Sertifiserte Kontrollører'!#REF!,"")</f>
        <v>#REF!</v>
      </c>
      <c r="J951" s="12" t="e">
        <f>IF('Sertifiserte Kontrollører'!#REF!&lt;&gt;0,'Sertifiserte Kontrollører'!#REF!,"")</f>
        <v>#REF!</v>
      </c>
      <c r="K951" s="8" t="e">
        <f>IF('Sertifiserte Kontrollører'!#REF!&lt;&gt;"",'Sertifiserte Kontrollører'!#REF!,"")</f>
        <v>#REF!</v>
      </c>
      <c r="L951" s="8" t="e">
        <f>IF('Sertifiserte Kontrollører'!#REF!&lt;&gt;0,'Sertifiserte Kontrollører'!#REF!,"")</f>
        <v>#REF!</v>
      </c>
      <c r="M951" s="14" t="e">
        <f>'Sertifiserte Kontrollører'!#REF!</f>
        <v>#REF!</v>
      </c>
      <c r="N951" s="15" t="e">
        <f>IF('Sertifiserte Kontrollører'!#REF!&lt;&gt;0,'Sertifiserte Kontrollører'!#REF!,"")</f>
        <v>#REF!</v>
      </c>
    </row>
    <row r="952" spans="1:14" x14ac:dyDescent="0.2">
      <c r="A952" s="3" t="e">
        <f>'Sertifiserte Kontrollører'!#REF!</f>
        <v>#REF!</v>
      </c>
      <c r="B952" s="11" t="e">
        <f>'Sertifiserte Kontrollører'!#REF!</f>
        <v>#REF!</v>
      </c>
      <c r="C952" s="11" t="e">
        <f>'Sertifiserte Kontrollører'!#REF!</f>
        <v>#REF!</v>
      </c>
      <c r="D952" s="1" t="e">
        <f>IF('Sertifiserte Kontrollører'!#REF!&lt;&gt;0,'Sertifiserte Kontrollører'!#REF!,"")</f>
        <v>#REF!</v>
      </c>
      <c r="E952" s="1" t="e">
        <f>IF('Sertifiserte Kontrollører'!#REF!&lt;&gt;0,'Sertifiserte Kontrollører'!#REF!,"")</f>
        <v>#REF!</v>
      </c>
      <c r="F952" s="12" t="e">
        <f>'Sertifiserte Kontrollører'!#REF!</f>
        <v>#REF!</v>
      </c>
      <c r="G952" s="13" t="e">
        <f>'Sertifiserte Kontrollører'!#REF!</f>
        <v>#REF!</v>
      </c>
      <c r="H952" s="13" t="e">
        <f>IF('Sertifiserte Kontrollører'!#REF!&lt;&gt;0,'Sertifiserte Kontrollører'!#REF!,"")</f>
        <v>#REF!</v>
      </c>
      <c r="I952" s="13" t="e">
        <f>IF('Sertifiserte Kontrollører'!#REF!&lt;&gt;0,'Sertifiserte Kontrollører'!#REF!,"")</f>
        <v>#REF!</v>
      </c>
      <c r="J952" s="12" t="e">
        <f>IF('Sertifiserte Kontrollører'!#REF!&lt;&gt;0,'Sertifiserte Kontrollører'!#REF!,"")</f>
        <v>#REF!</v>
      </c>
      <c r="K952" s="8" t="e">
        <f>IF('Sertifiserte Kontrollører'!#REF!&lt;&gt;"",'Sertifiserte Kontrollører'!#REF!,"")</f>
        <v>#REF!</v>
      </c>
      <c r="L952" s="8" t="e">
        <f>IF('Sertifiserte Kontrollører'!#REF!&lt;&gt;0,'Sertifiserte Kontrollører'!#REF!,"")</f>
        <v>#REF!</v>
      </c>
      <c r="M952" s="14" t="e">
        <f>'Sertifiserte Kontrollører'!#REF!</f>
        <v>#REF!</v>
      </c>
      <c r="N952" s="15" t="e">
        <f>IF('Sertifiserte Kontrollører'!#REF!&lt;&gt;0,'Sertifiserte Kontrollører'!#REF!,"")</f>
        <v>#REF!</v>
      </c>
    </row>
    <row r="953" spans="1:14" x14ac:dyDescent="0.2">
      <c r="A953" s="3" t="e">
        <f>'Sertifiserte Kontrollører'!#REF!</f>
        <v>#REF!</v>
      </c>
      <c r="B953" s="11" t="e">
        <f>'Sertifiserte Kontrollører'!#REF!</f>
        <v>#REF!</v>
      </c>
      <c r="C953" s="11" t="e">
        <f>'Sertifiserte Kontrollører'!#REF!</f>
        <v>#REF!</v>
      </c>
      <c r="D953" s="1" t="e">
        <f>IF('Sertifiserte Kontrollører'!#REF!&lt;&gt;0,'Sertifiserte Kontrollører'!#REF!,"")</f>
        <v>#REF!</v>
      </c>
      <c r="E953" s="1" t="e">
        <f>IF('Sertifiserte Kontrollører'!#REF!&lt;&gt;0,'Sertifiserte Kontrollører'!#REF!,"")</f>
        <v>#REF!</v>
      </c>
      <c r="F953" s="12" t="e">
        <f>'Sertifiserte Kontrollører'!#REF!</f>
        <v>#REF!</v>
      </c>
      <c r="G953" s="13" t="e">
        <f>'Sertifiserte Kontrollører'!#REF!</f>
        <v>#REF!</v>
      </c>
      <c r="H953" s="13" t="e">
        <f>IF('Sertifiserte Kontrollører'!#REF!&lt;&gt;0,'Sertifiserte Kontrollører'!#REF!,"")</f>
        <v>#REF!</v>
      </c>
      <c r="I953" s="13" t="e">
        <f>IF('Sertifiserte Kontrollører'!#REF!&lt;&gt;0,'Sertifiserte Kontrollører'!#REF!,"")</f>
        <v>#REF!</v>
      </c>
      <c r="J953" s="12" t="e">
        <f>IF('Sertifiserte Kontrollører'!#REF!&lt;&gt;0,'Sertifiserte Kontrollører'!#REF!,"")</f>
        <v>#REF!</v>
      </c>
      <c r="K953" s="8" t="e">
        <f>IF('Sertifiserte Kontrollører'!#REF!&lt;&gt;"",'Sertifiserte Kontrollører'!#REF!,"")</f>
        <v>#REF!</v>
      </c>
      <c r="L953" s="8" t="e">
        <f>IF('Sertifiserte Kontrollører'!#REF!&lt;&gt;0,'Sertifiserte Kontrollører'!#REF!,"")</f>
        <v>#REF!</v>
      </c>
      <c r="M953" s="14" t="e">
        <f>'Sertifiserte Kontrollører'!#REF!</f>
        <v>#REF!</v>
      </c>
      <c r="N953" s="15" t="e">
        <f>IF('Sertifiserte Kontrollører'!#REF!&lt;&gt;0,'Sertifiserte Kontrollører'!#REF!,"")</f>
        <v>#REF!</v>
      </c>
    </row>
    <row r="954" spans="1:14" x14ac:dyDescent="0.2">
      <c r="A954" s="3" t="e">
        <f>'Sertifiserte Kontrollører'!#REF!</f>
        <v>#REF!</v>
      </c>
      <c r="B954" s="11" t="e">
        <f>'Sertifiserte Kontrollører'!#REF!</f>
        <v>#REF!</v>
      </c>
      <c r="C954" s="11" t="e">
        <f>'Sertifiserte Kontrollører'!#REF!</f>
        <v>#REF!</v>
      </c>
      <c r="D954" s="1" t="e">
        <f>IF('Sertifiserte Kontrollører'!#REF!&lt;&gt;0,'Sertifiserte Kontrollører'!#REF!,"")</f>
        <v>#REF!</v>
      </c>
      <c r="E954" s="1" t="e">
        <f>IF('Sertifiserte Kontrollører'!#REF!&lt;&gt;0,'Sertifiserte Kontrollører'!#REF!,"")</f>
        <v>#REF!</v>
      </c>
      <c r="F954" s="12" t="e">
        <f>'Sertifiserte Kontrollører'!#REF!</f>
        <v>#REF!</v>
      </c>
      <c r="G954" s="13" t="e">
        <f>'Sertifiserte Kontrollører'!#REF!</f>
        <v>#REF!</v>
      </c>
      <c r="H954" s="13" t="e">
        <f>IF('Sertifiserte Kontrollører'!#REF!&lt;&gt;0,'Sertifiserte Kontrollører'!#REF!,"")</f>
        <v>#REF!</v>
      </c>
      <c r="I954" s="13" t="e">
        <f>IF('Sertifiserte Kontrollører'!#REF!&lt;&gt;0,'Sertifiserte Kontrollører'!#REF!,"")</f>
        <v>#REF!</v>
      </c>
      <c r="J954" s="12" t="e">
        <f>IF('Sertifiserte Kontrollører'!#REF!&lt;&gt;0,'Sertifiserte Kontrollører'!#REF!,"")</f>
        <v>#REF!</v>
      </c>
      <c r="K954" s="8" t="e">
        <f>IF('Sertifiserte Kontrollører'!#REF!&lt;&gt;"",'Sertifiserte Kontrollører'!#REF!,"")</f>
        <v>#REF!</v>
      </c>
      <c r="L954" s="8" t="e">
        <f>IF('Sertifiserte Kontrollører'!#REF!&lt;&gt;0,'Sertifiserte Kontrollører'!#REF!,"")</f>
        <v>#REF!</v>
      </c>
      <c r="M954" s="14" t="e">
        <f>'Sertifiserte Kontrollører'!#REF!</f>
        <v>#REF!</v>
      </c>
      <c r="N954" s="15" t="e">
        <f>IF('Sertifiserte Kontrollører'!#REF!&lt;&gt;0,'Sertifiserte Kontrollører'!#REF!,"")</f>
        <v>#REF!</v>
      </c>
    </row>
    <row r="955" spans="1:14" x14ac:dyDescent="0.2">
      <c r="A955" s="3" t="e">
        <f>'Sertifiserte Kontrollører'!#REF!</f>
        <v>#REF!</v>
      </c>
      <c r="B955" s="11" t="e">
        <f>'Sertifiserte Kontrollører'!#REF!</f>
        <v>#REF!</v>
      </c>
      <c r="C955" s="11" t="e">
        <f>'Sertifiserte Kontrollører'!#REF!</f>
        <v>#REF!</v>
      </c>
      <c r="D955" s="1" t="e">
        <f>IF('Sertifiserte Kontrollører'!#REF!&lt;&gt;0,'Sertifiserte Kontrollører'!#REF!,"")</f>
        <v>#REF!</v>
      </c>
      <c r="E955" s="1" t="e">
        <f>IF('Sertifiserte Kontrollører'!#REF!&lt;&gt;0,'Sertifiserte Kontrollører'!#REF!,"")</f>
        <v>#REF!</v>
      </c>
      <c r="F955" s="12" t="e">
        <f>'Sertifiserte Kontrollører'!#REF!</f>
        <v>#REF!</v>
      </c>
      <c r="G955" s="13" t="e">
        <f>'Sertifiserte Kontrollører'!#REF!</f>
        <v>#REF!</v>
      </c>
      <c r="H955" s="13" t="e">
        <f>IF('Sertifiserte Kontrollører'!#REF!&lt;&gt;0,'Sertifiserte Kontrollører'!#REF!,"")</f>
        <v>#REF!</v>
      </c>
      <c r="I955" s="13" t="e">
        <f>IF('Sertifiserte Kontrollører'!#REF!&lt;&gt;0,'Sertifiserte Kontrollører'!#REF!,"")</f>
        <v>#REF!</v>
      </c>
      <c r="J955" s="12" t="e">
        <f>IF('Sertifiserte Kontrollører'!#REF!&lt;&gt;0,'Sertifiserte Kontrollører'!#REF!,"")</f>
        <v>#REF!</v>
      </c>
      <c r="K955" s="8" t="e">
        <f>IF('Sertifiserte Kontrollører'!#REF!&lt;&gt;"",'Sertifiserte Kontrollører'!#REF!,"")</f>
        <v>#REF!</v>
      </c>
      <c r="L955" s="8" t="e">
        <f>IF('Sertifiserte Kontrollører'!#REF!&lt;&gt;0,'Sertifiserte Kontrollører'!#REF!,"")</f>
        <v>#REF!</v>
      </c>
      <c r="M955" s="14" t="e">
        <f>'Sertifiserte Kontrollører'!#REF!</f>
        <v>#REF!</v>
      </c>
      <c r="N955" s="15" t="e">
        <f>IF('Sertifiserte Kontrollører'!#REF!&lt;&gt;0,'Sertifiserte Kontrollører'!#REF!,"")</f>
        <v>#REF!</v>
      </c>
    </row>
    <row r="956" spans="1:14" x14ac:dyDescent="0.2">
      <c r="A956" s="3" t="e">
        <f>'Sertifiserte Kontrollører'!#REF!</f>
        <v>#REF!</v>
      </c>
      <c r="B956" s="11" t="e">
        <f>'Sertifiserte Kontrollører'!#REF!</f>
        <v>#REF!</v>
      </c>
      <c r="C956" s="11" t="e">
        <f>'Sertifiserte Kontrollører'!#REF!</f>
        <v>#REF!</v>
      </c>
      <c r="D956" s="1" t="e">
        <f>IF('Sertifiserte Kontrollører'!#REF!&lt;&gt;0,'Sertifiserte Kontrollører'!#REF!,"")</f>
        <v>#REF!</v>
      </c>
      <c r="E956" s="1" t="e">
        <f>IF('Sertifiserte Kontrollører'!#REF!&lt;&gt;0,'Sertifiserte Kontrollører'!#REF!,"")</f>
        <v>#REF!</v>
      </c>
      <c r="F956" s="12" t="e">
        <f>'Sertifiserte Kontrollører'!#REF!</f>
        <v>#REF!</v>
      </c>
      <c r="G956" s="13" t="e">
        <f>'Sertifiserte Kontrollører'!#REF!</f>
        <v>#REF!</v>
      </c>
      <c r="H956" s="13" t="e">
        <f>IF('Sertifiserte Kontrollører'!#REF!&lt;&gt;0,'Sertifiserte Kontrollører'!#REF!,"")</f>
        <v>#REF!</v>
      </c>
      <c r="I956" s="13" t="e">
        <f>IF('Sertifiserte Kontrollører'!#REF!&lt;&gt;0,'Sertifiserte Kontrollører'!#REF!,"")</f>
        <v>#REF!</v>
      </c>
      <c r="J956" s="12" t="e">
        <f>IF('Sertifiserte Kontrollører'!#REF!&lt;&gt;0,'Sertifiserte Kontrollører'!#REF!,"")</f>
        <v>#REF!</v>
      </c>
      <c r="K956" s="8" t="e">
        <f>IF('Sertifiserte Kontrollører'!#REF!&lt;&gt;"",'Sertifiserte Kontrollører'!#REF!,"")</f>
        <v>#REF!</v>
      </c>
      <c r="L956" s="8" t="e">
        <f>IF('Sertifiserte Kontrollører'!#REF!&lt;&gt;0,'Sertifiserte Kontrollører'!#REF!,"")</f>
        <v>#REF!</v>
      </c>
      <c r="M956" s="14" t="e">
        <f>'Sertifiserte Kontrollører'!#REF!</f>
        <v>#REF!</v>
      </c>
      <c r="N956" s="15" t="e">
        <f>IF('Sertifiserte Kontrollører'!#REF!&lt;&gt;0,'Sertifiserte Kontrollører'!#REF!,"")</f>
        <v>#REF!</v>
      </c>
    </row>
    <row r="957" spans="1:14" x14ac:dyDescent="0.2">
      <c r="A957" s="3" t="e">
        <f>'Sertifiserte Kontrollører'!#REF!</f>
        <v>#REF!</v>
      </c>
      <c r="B957" s="11" t="e">
        <f>'Sertifiserte Kontrollører'!#REF!</f>
        <v>#REF!</v>
      </c>
      <c r="C957" s="11" t="e">
        <f>'Sertifiserte Kontrollører'!#REF!</f>
        <v>#REF!</v>
      </c>
      <c r="D957" s="1" t="e">
        <f>IF('Sertifiserte Kontrollører'!#REF!&lt;&gt;0,'Sertifiserte Kontrollører'!#REF!,"")</f>
        <v>#REF!</v>
      </c>
      <c r="E957" s="1" t="e">
        <f>IF('Sertifiserte Kontrollører'!#REF!&lt;&gt;0,'Sertifiserte Kontrollører'!#REF!,"")</f>
        <v>#REF!</v>
      </c>
      <c r="F957" s="12" t="e">
        <f>'Sertifiserte Kontrollører'!#REF!</f>
        <v>#REF!</v>
      </c>
      <c r="G957" s="13" t="e">
        <f>'Sertifiserte Kontrollører'!#REF!</f>
        <v>#REF!</v>
      </c>
      <c r="H957" s="13" t="e">
        <f>IF('Sertifiserte Kontrollører'!#REF!&lt;&gt;0,'Sertifiserte Kontrollører'!#REF!,"")</f>
        <v>#REF!</v>
      </c>
      <c r="I957" s="13" t="e">
        <f>IF('Sertifiserte Kontrollører'!#REF!&lt;&gt;0,'Sertifiserte Kontrollører'!#REF!,"")</f>
        <v>#REF!</v>
      </c>
      <c r="J957" s="12" t="e">
        <f>IF('Sertifiserte Kontrollører'!#REF!&lt;&gt;0,'Sertifiserte Kontrollører'!#REF!,"")</f>
        <v>#REF!</v>
      </c>
      <c r="K957" s="8" t="e">
        <f>IF('Sertifiserte Kontrollører'!#REF!&lt;&gt;"",'Sertifiserte Kontrollører'!#REF!,"")</f>
        <v>#REF!</v>
      </c>
      <c r="L957" s="8" t="e">
        <f>IF('Sertifiserte Kontrollører'!#REF!&lt;&gt;0,'Sertifiserte Kontrollører'!#REF!,"")</f>
        <v>#REF!</v>
      </c>
      <c r="M957" s="14" t="e">
        <f>'Sertifiserte Kontrollører'!#REF!</f>
        <v>#REF!</v>
      </c>
      <c r="N957" s="15" t="e">
        <f>IF('Sertifiserte Kontrollører'!#REF!&lt;&gt;0,'Sertifiserte Kontrollører'!#REF!,"")</f>
        <v>#REF!</v>
      </c>
    </row>
    <row r="958" spans="1:14" x14ac:dyDescent="0.2">
      <c r="A958" s="3" t="e">
        <f>'Sertifiserte Kontrollører'!#REF!</f>
        <v>#REF!</v>
      </c>
      <c r="B958" s="11" t="e">
        <f>'Sertifiserte Kontrollører'!#REF!</f>
        <v>#REF!</v>
      </c>
      <c r="C958" s="11" t="e">
        <f>'Sertifiserte Kontrollører'!#REF!</f>
        <v>#REF!</v>
      </c>
      <c r="D958" s="1" t="e">
        <f>IF('Sertifiserte Kontrollører'!#REF!&lt;&gt;0,'Sertifiserte Kontrollører'!#REF!,"")</f>
        <v>#REF!</v>
      </c>
      <c r="E958" s="1" t="e">
        <f>IF('Sertifiserte Kontrollører'!#REF!&lt;&gt;0,'Sertifiserte Kontrollører'!#REF!,"")</f>
        <v>#REF!</v>
      </c>
      <c r="F958" s="12" t="e">
        <f>'Sertifiserte Kontrollører'!#REF!</f>
        <v>#REF!</v>
      </c>
      <c r="G958" s="13" t="e">
        <f>'Sertifiserte Kontrollører'!#REF!</f>
        <v>#REF!</v>
      </c>
      <c r="H958" s="13" t="e">
        <f>IF('Sertifiserte Kontrollører'!#REF!&lt;&gt;0,'Sertifiserte Kontrollører'!#REF!,"")</f>
        <v>#REF!</v>
      </c>
      <c r="I958" s="13" t="e">
        <f>IF('Sertifiserte Kontrollører'!#REF!&lt;&gt;0,'Sertifiserte Kontrollører'!#REF!,"")</f>
        <v>#REF!</v>
      </c>
      <c r="J958" s="12" t="e">
        <f>IF('Sertifiserte Kontrollører'!#REF!&lt;&gt;0,'Sertifiserte Kontrollører'!#REF!,"")</f>
        <v>#REF!</v>
      </c>
      <c r="K958" s="8" t="e">
        <f>IF('Sertifiserte Kontrollører'!#REF!&lt;&gt;"",'Sertifiserte Kontrollører'!#REF!,"")</f>
        <v>#REF!</v>
      </c>
      <c r="L958" s="8" t="e">
        <f>IF('Sertifiserte Kontrollører'!#REF!&lt;&gt;0,'Sertifiserte Kontrollører'!#REF!,"")</f>
        <v>#REF!</v>
      </c>
      <c r="M958" s="14" t="e">
        <f>'Sertifiserte Kontrollører'!#REF!</f>
        <v>#REF!</v>
      </c>
      <c r="N958" s="15" t="e">
        <f>IF('Sertifiserte Kontrollører'!#REF!&lt;&gt;0,'Sertifiserte Kontrollører'!#REF!,"")</f>
        <v>#REF!</v>
      </c>
    </row>
    <row r="959" spans="1:14" x14ac:dyDescent="0.2">
      <c r="A959" s="3" t="e">
        <f>'Sertifiserte Kontrollører'!#REF!</f>
        <v>#REF!</v>
      </c>
      <c r="B959" s="11" t="e">
        <f>'Sertifiserte Kontrollører'!#REF!</f>
        <v>#REF!</v>
      </c>
      <c r="C959" s="11" t="e">
        <f>'Sertifiserte Kontrollører'!#REF!</f>
        <v>#REF!</v>
      </c>
      <c r="D959" s="1" t="e">
        <f>IF('Sertifiserte Kontrollører'!#REF!&lt;&gt;0,'Sertifiserte Kontrollører'!#REF!,"")</f>
        <v>#REF!</v>
      </c>
      <c r="E959" s="1" t="e">
        <f>IF('Sertifiserte Kontrollører'!#REF!&lt;&gt;0,'Sertifiserte Kontrollører'!#REF!,"")</f>
        <v>#REF!</v>
      </c>
      <c r="F959" s="12" t="e">
        <f>'Sertifiserte Kontrollører'!#REF!</f>
        <v>#REF!</v>
      </c>
      <c r="G959" s="13" t="e">
        <f>'Sertifiserte Kontrollører'!#REF!</f>
        <v>#REF!</v>
      </c>
      <c r="H959" s="13" t="e">
        <f>IF('Sertifiserte Kontrollører'!#REF!&lt;&gt;0,'Sertifiserte Kontrollører'!#REF!,"")</f>
        <v>#REF!</v>
      </c>
      <c r="I959" s="13" t="e">
        <f>IF('Sertifiserte Kontrollører'!#REF!&lt;&gt;0,'Sertifiserte Kontrollører'!#REF!,"")</f>
        <v>#REF!</v>
      </c>
      <c r="J959" s="12" t="e">
        <f>IF('Sertifiserte Kontrollører'!#REF!&lt;&gt;0,'Sertifiserte Kontrollører'!#REF!,"")</f>
        <v>#REF!</v>
      </c>
      <c r="K959" s="8" t="e">
        <f>IF('Sertifiserte Kontrollører'!#REF!&lt;&gt;"",'Sertifiserte Kontrollører'!#REF!,"")</f>
        <v>#REF!</v>
      </c>
      <c r="L959" s="8" t="e">
        <f>IF('Sertifiserte Kontrollører'!#REF!&lt;&gt;0,'Sertifiserte Kontrollører'!#REF!,"")</f>
        <v>#REF!</v>
      </c>
      <c r="M959" s="14" t="e">
        <f>'Sertifiserte Kontrollører'!#REF!</f>
        <v>#REF!</v>
      </c>
      <c r="N959" s="15" t="e">
        <f>IF('Sertifiserte Kontrollører'!#REF!&lt;&gt;0,'Sertifiserte Kontrollører'!#REF!,"")</f>
        <v>#REF!</v>
      </c>
    </row>
    <row r="960" spans="1:14" x14ac:dyDescent="0.2">
      <c r="A960" s="3" t="e">
        <f>'Sertifiserte Kontrollører'!#REF!</f>
        <v>#REF!</v>
      </c>
      <c r="B960" s="11" t="e">
        <f>'Sertifiserte Kontrollører'!#REF!</f>
        <v>#REF!</v>
      </c>
      <c r="C960" s="11" t="e">
        <f>'Sertifiserte Kontrollører'!#REF!</f>
        <v>#REF!</v>
      </c>
      <c r="D960" s="1" t="e">
        <f>IF('Sertifiserte Kontrollører'!#REF!&lt;&gt;0,'Sertifiserte Kontrollører'!#REF!,"")</f>
        <v>#REF!</v>
      </c>
      <c r="E960" s="1" t="e">
        <f>IF('Sertifiserte Kontrollører'!#REF!&lt;&gt;0,'Sertifiserte Kontrollører'!#REF!,"")</f>
        <v>#REF!</v>
      </c>
      <c r="F960" s="12" t="e">
        <f>'Sertifiserte Kontrollører'!#REF!</f>
        <v>#REF!</v>
      </c>
      <c r="G960" s="13" t="e">
        <f>'Sertifiserte Kontrollører'!#REF!</f>
        <v>#REF!</v>
      </c>
      <c r="H960" s="13" t="e">
        <f>IF('Sertifiserte Kontrollører'!#REF!&lt;&gt;0,'Sertifiserte Kontrollører'!#REF!,"")</f>
        <v>#REF!</v>
      </c>
      <c r="I960" s="13" t="e">
        <f>IF('Sertifiserte Kontrollører'!#REF!&lt;&gt;0,'Sertifiserte Kontrollører'!#REF!,"")</f>
        <v>#REF!</v>
      </c>
      <c r="J960" s="12" t="e">
        <f>IF('Sertifiserte Kontrollører'!#REF!&lt;&gt;0,'Sertifiserte Kontrollører'!#REF!,"")</f>
        <v>#REF!</v>
      </c>
      <c r="K960" s="8" t="e">
        <f>IF('Sertifiserte Kontrollører'!#REF!&lt;&gt;"",'Sertifiserte Kontrollører'!#REF!,"")</f>
        <v>#REF!</v>
      </c>
      <c r="L960" s="8" t="e">
        <f>IF('Sertifiserte Kontrollører'!#REF!&lt;&gt;0,'Sertifiserte Kontrollører'!#REF!,"")</f>
        <v>#REF!</v>
      </c>
      <c r="M960" s="14" t="e">
        <f>'Sertifiserte Kontrollører'!#REF!</f>
        <v>#REF!</v>
      </c>
      <c r="N960" s="15" t="e">
        <f>IF('Sertifiserte Kontrollører'!#REF!&lt;&gt;0,'Sertifiserte Kontrollører'!#REF!,"")</f>
        <v>#REF!</v>
      </c>
    </row>
    <row r="961" spans="1:14" x14ac:dyDescent="0.2">
      <c r="A961" s="3" t="e">
        <f>'Sertifiserte Kontrollører'!#REF!</f>
        <v>#REF!</v>
      </c>
      <c r="B961" s="11" t="e">
        <f>'Sertifiserte Kontrollører'!#REF!</f>
        <v>#REF!</v>
      </c>
      <c r="C961" s="11" t="e">
        <f>'Sertifiserte Kontrollører'!#REF!</f>
        <v>#REF!</v>
      </c>
      <c r="D961" s="1" t="e">
        <f>IF('Sertifiserte Kontrollører'!#REF!&lt;&gt;0,'Sertifiserte Kontrollører'!#REF!,"")</f>
        <v>#REF!</v>
      </c>
      <c r="E961" s="1" t="e">
        <f>IF('Sertifiserte Kontrollører'!#REF!&lt;&gt;0,'Sertifiserte Kontrollører'!#REF!,"")</f>
        <v>#REF!</v>
      </c>
      <c r="F961" s="12" t="e">
        <f>'Sertifiserte Kontrollører'!#REF!</f>
        <v>#REF!</v>
      </c>
      <c r="G961" s="13" t="e">
        <f>'Sertifiserte Kontrollører'!#REF!</f>
        <v>#REF!</v>
      </c>
      <c r="H961" s="13" t="e">
        <f>IF('Sertifiserte Kontrollører'!#REF!&lt;&gt;0,'Sertifiserte Kontrollører'!#REF!,"")</f>
        <v>#REF!</v>
      </c>
      <c r="I961" s="13" t="e">
        <f>IF('Sertifiserte Kontrollører'!#REF!&lt;&gt;0,'Sertifiserte Kontrollører'!#REF!,"")</f>
        <v>#REF!</v>
      </c>
      <c r="J961" s="12" t="e">
        <f>IF('Sertifiserte Kontrollører'!#REF!&lt;&gt;0,'Sertifiserte Kontrollører'!#REF!,"")</f>
        <v>#REF!</v>
      </c>
      <c r="K961" s="8" t="e">
        <f>IF('Sertifiserte Kontrollører'!#REF!&lt;&gt;"",'Sertifiserte Kontrollører'!#REF!,"")</f>
        <v>#REF!</v>
      </c>
      <c r="L961" s="8" t="e">
        <f>IF('Sertifiserte Kontrollører'!#REF!&lt;&gt;0,'Sertifiserte Kontrollører'!#REF!,"")</f>
        <v>#REF!</v>
      </c>
      <c r="M961" s="14" t="e">
        <f>'Sertifiserte Kontrollører'!#REF!</f>
        <v>#REF!</v>
      </c>
      <c r="N961" s="15" t="e">
        <f>IF('Sertifiserte Kontrollører'!#REF!&lt;&gt;0,'Sertifiserte Kontrollører'!#REF!,"")</f>
        <v>#REF!</v>
      </c>
    </row>
    <row r="962" spans="1:14" x14ac:dyDescent="0.2">
      <c r="A962" s="3" t="e">
        <f>'Sertifiserte Kontrollører'!#REF!</f>
        <v>#REF!</v>
      </c>
      <c r="B962" s="11" t="e">
        <f>'Sertifiserte Kontrollører'!#REF!</f>
        <v>#REF!</v>
      </c>
      <c r="C962" s="11" t="e">
        <f>'Sertifiserte Kontrollører'!#REF!</f>
        <v>#REF!</v>
      </c>
      <c r="D962" s="1" t="e">
        <f>IF('Sertifiserte Kontrollører'!#REF!&lt;&gt;0,'Sertifiserte Kontrollører'!#REF!,"")</f>
        <v>#REF!</v>
      </c>
      <c r="E962" s="1" t="e">
        <f>IF('Sertifiserte Kontrollører'!#REF!&lt;&gt;0,'Sertifiserte Kontrollører'!#REF!,"")</f>
        <v>#REF!</v>
      </c>
      <c r="F962" s="12" t="e">
        <f>'Sertifiserte Kontrollører'!#REF!</f>
        <v>#REF!</v>
      </c>
      <c r="G962" s="13" t="e">
        <f>'Sertifiserte Kontrollører'!#REF!</f>
        <v>#REF!</v>
      </c>
      <c r="H962" s="13" t="e">
        <f>IF('Sertifiserte Kontrollører'!#REF!&lt;&gt;0,'Sertifiserte Kontrollører'!#REF!,"")</f>
        <v>#REF!</v>
      </c>
      <c r="I962" s="13" t="e">
        <f>IF('Sertifiserte Kontrollører'!#REF!&lt;&gt;0,'Sertifiserte Kontrollører'!#REF!,"")</f>
        <v>#REF!</v>
      </c>
      <c r="J962" s="12" t="e">
        <f>IF('Sertifiserte Kontrollører'!#REF!&lt;&gt;0,'Sertifiserte Kontrollører'!#REF!,"")</f>
        <v>#REF!</v>
      </c>
      <c r="K962" s="8" t="e">
        <f>IF('Sertifiserte Kontrollører'!#REF!&lt;&gt;"",'Sertifiserte Kontrollører'!#REF!,"")</f>
        <v>#REF!</v>
      </c>
      <c r="L962" s="8" t="e">
        <f>IF('Sertifiserte Kontrollører'!#REF!&lt;&gt;0,'Sertifiserte Kontrollører'!#REF!,"")</f>
        <v>#REF!</v>
      </c>
      <c r="M962" s="14" t="e">
        <f>'Sertifiserte Kontrollører'!#REF!</f>
        <v>#REF!</v>
      </c>
      <c r="N962" s="15" t="e">
        <f>IF('Sertifiserte Kontrollører'!#REF!&lt;&gt;0,'Sertifiserte Kontrollører'!#REF!,"")</f>
        <v>#REF!</v>
      </c>
    </row>
    <row r="963" spans="1:14" x14ac:dyDescent="0.2">
      <c r="A963" s="3" t="e">
        <f>'Sertifiserte Kontrollører'!#REF!</f>
        <v>#REF!</v>
      </c>
      <c r="B963" s="11" t="e">
        <f>'Sertifiserte Kontrollører'!#REF!</f>
        <v>#REF!</v>
      </c>
      <c r="C963" s="11" t="e">
        <f>'Sertifiserte Kontrollører'!#REF!</f>
        <v>#REF!</v>
      </c>
      <c r="D963" s="1" t="e">
        <f>IF('Sertifiserte Kontrollører'!#REF!&lt;&gt;0,'Sertifiserte Kontrollører'!#REF!,"")</f>
        <v>#REF!</v>
      </c>
      <c r="E963" s="1" t="e">
        <f>IF('Sertifiserte Kontrollører'!#REF!&lt;&gt;0,'Sertifiserte Kontrollører'!#REF!,"")</f>
        <v>#REF!</v>
      </c>
      <c r="F963" s="12" t="e">
        <f>'Sertifiserte Kontrollører'!#REF!</f>
        <v>#REF!</v>
      </c>
      <c r="G963" s="13" t="e">
        <f>'Sertifiserte Kontrollører'!#REF!</f>
        <v>#REF!</v>
      </c>
      <c r="H963" s="13" t="e">
        <f>IF('Sertifiserte Kontrollører'!#REF!&lt;&gt;0,'Sertifiserte Kontrollører'!#REF!,"")</f>
        <v>#REF!</v>
      </c>
      <c r="I963" s="13" t="e">
        <f>IF('Sertifiserte Kontrollører'!#REF!&lt;&gt;0,'Sertifiserte Kontrollører'!#REF!,"")</f>
        <v>#REF!</v>
      </c>
      <c r="J963" s="12" t="e">
        <f>IF('Sertifiserte Kontrollører'!#REF!&lt;&gt;0,'Sertifiserte Kontrollører'!#REF!,"")</f>
        <v>#REF!</v>
      </c>
      <c r="K963" s="8" t="e">
        <f>IF('Sertifiserte Kontrollører'!#REF!&lt;&gt;"",'Sertifiserte Kontrollører'!#REF!,"")</f>
        <v>#REF!</v>
      </c>
      <c r="L963" s="8" t="e">
        <f>IF('Sertifiserte Kontrollører'!#REF!&lt;&gt;0,'Sertifiserte Kontrollører'!#REF!,"")</f>
        <v>#REF!</v>
      </c>
      <c r="M963" s="14" t="e">
        <f>'Sertifiserte Kontrollører'!#REF!</f>
        <v>#REF!</v>
      </c>
      <c r="N963" s="15" t="e">
        <f>IF('Sertifiserte Kontrollører'!#REF!&lt;&gt;0,'Sertifiserte Kontrollører'!#REF!,"")</f>
        <v>#REF!</v>
      </c>
    </row>
    <row r="964" spans="1:14" x14ac:dyDescent="0.2">
      <c r="A964" s="3" t="e">
        <f>'Sertifiserte Kontrollører'!#REF!</f>
        <v>#REF!</v>
      </c>
      <c r="B964" s="11" t="e">
        <f>'Sertifiserte Kontrollører'!#REF!</f>
        <v>#REF!</v>
      </c>
      <c r="C964" s="11" t="e">
        <f>'Sertifiserte Kontrollører'!#REF!</f>
        <v>#REF!</v>
      </c>
      <c r="D964" s="1" t="e">
        <f>IF('Sertifiserte Kontrollører'!#REF!&lt;&gt;0,'Sertifiserte Kontrollører'!#REF!,"")</f>
        <v>#REF!</v>
      </c>
      <c r="E964" s="1" t="e">
        <f>IF('Sertifiserte Kontrollører'!#REF!&lt;&gt;0,'Sertifiserte Kontrollører'!#REF!,"")</f>
        <v>#REF!</v>
      </c>
      <c r="F964" s="12" t="e">
        <f>'Sertifiserte Kontrollører'!#REF!</f>
        <v>#REF!</v>
      </c>
      <c r="G964" s="13" t="e">
        <f>'Sertifiserte Kontrollører'!#REF!</f>
        <v>#REF!</v>
      </c>
      <c r="H964" s="13" t="e">
        <f>IF('Sertifiserte Kontrollører'!#REF!&lt;&gt;0,'Sertifiserte Kontrollører'!#REF!,"")</f>
        <v>#REF!</v>
      </c>
      <c r="I964" s="13" t="e">
        <f>IF('Sertifiserte Kontrollører'!#REF!&lt;&gt;0,'Sertifiserte Kontrollører'!#REF!,"")</f>
        <v>#REF!</v>
      </c>
      <c r="J964" s="12" t="e">
        <f>IF('Sertifiserte Kontrollører'!#REF!&lt;&gt;0,'Sertifiserte Kontrollører'!#REF!,"")</f>
        <v>#REF!</v>
      </c>
      <c r="K964" s="8" t="e">
        <f>IF('Sertifiserte Kontrollører'!#REF!&lt;&gt;"",'Sertifiserte Kontrollører'!#REF!,"")</f>
        <v>#REF!</v>
      </c>
      <c r="L964" s="8" t="e">
        <f>IF('Sertifiserte Kontrollører'!#REF!&lt;&gt;0,'Sertifiserte Kontrollører'!#REF!,"")</f>
        <v>#REF!</v>
      </c>
      <c r="M964" s="14" t="e">
        <f>'Sertifiserte Kontrollører'!#REF!</f>
        <v>#REF!</v>
      </c>
      <c r="N964" s="15" t="e">
        <f>IF('Sertifiserte Kontrollører'!#REF!&lt;&gt;0,'Sertifiserte Kontrollører'!#REF!,"")</f>
        <v>#REF!</v>
      </c>
    </row>
    <row r="965" spans="1:14" x14ac:dyDescent="0.2">
      <c r="A965" s="3" t="e">
        <f>'Sertifiserte Kontrollører'!#REF!</f>
        <v>#REF!</v>
      </c>
      <c r="B965" s="11" t="e">
        <f>'Sertifiserte Kontrollører'!#REF!</f>
        <v>#REF!</v>
      </c>
      <c r="C965" s="11" t="e">
        <f>'Sertifiserte Kontrollører'!#REF!</f>
        <v>#REF!</v>
      </c>
      <c r="D965" s="1" t="e">
        <f>IF('Sertifiserte Kontrollører'!#REF!&lt;&gt;0,'Sertifiserte Kontrollører'!#REF!,"")</f>
        <v>#REF!</v>
      </c>
      <c r="E965" s="1" t="e">
        <f>IF('Sertifiserte Kontrollører'!#REF!&lt;&gt;0,'Sertifiserte Kontrollører'!#REF!,"")</f>
        <v>#REF!</v>
      </c>
      <c r="F965" s="12" t="e">
        <f>'Sertifiserte Kontrollører'!#REF!</f>
        <v>#REF!</v>
      </c>
      <c r="G965" s="13" t="e">
        <f>'Sertifiserte Kontrollører'!#REF!</f>
        <v>#REF!</v>
      </c>
      <c r="H965" s="13" t="e">
        <f>IF('Sertifiserte Kontrollører'!#REF!&lt;&gt;0,'Sertifiserte Kontrollører'!#REF!,"")</f>
        <v>#REF!</v>
      </c>
      <c r="I965" s="13" t="e">
        <f>IF('Sertifiserte Kontrollører'!#REF!&lt;&gt;0,'Sertifiserte Kontrollører'!#REF!,"")</f>
        <v>#REF!</v>
      </c>
      <c r="J965" s="12" t="e">
        <f>IF('Sertifiserte Kontrollører'!#REF!&lt;&gt;0,'Sertifiserte Kontrollører'!#REF!,"")</f>
        <v>#REF!</v>
      </c>
      <c r="K965" s="8" t="e">
        <f>IF('Sertifiserte Kontrollører'!#REF!&lt;&gt;"",'Sertifiserte Kontrollører'!#REF!,"")</f>
        <v>#REF!</v>
      </c>
      <c r="L965" s="8" t="e">
        <f>IF('Sertifiserte Kontrollører'!#REF!&lt;&gt;0,'Sertifiserte Kontrollører'!#REF!,"")</f>
        <v>#REF!</v>
      </c>
      <c r="M965" s="14" t="e">
        <f>'Sertifiserte Kontrollører'!#REF!</f>
        <v>#REF!</v>
      </c>
      <c r="N965" s="15" t="e">
        <f>IF('Sertifiserte Kontrollører'!#REF!&lt;&gt;0,'Sertifiserte Kontrollører'!#REF!,"")</f>
        <v>#REF!</v>
      </c>
    </row>
    <row r="966" spans="1:14" x14ac:dyDescent="0.2">
      <c r="A966" s="3" t="e">
        <f>'Sertifiserte Kontrollører'!#REF!</f>
        <v>#REF!</v>
      </c>
      <c r="B966" s="11" t="e">
        <f>'Sertifiserte Kontrollører'!#REF!</f>
        <v>#REF!</v>
      </c>
      <c r="C966" s="11" t="e">
        <f>'Sertifiserte Kontrollører'!#REF!</f>
        <v>#REF!</v>
      </c>
      <c r="D966" s="1" t="e">
        <f>IF('Sertifiserte Kontrollører'!#REF!&lt;&gt;0,'Sertifiserte Kontrollører'!#REF!,"")</f>
        <v>#REF!</v>
      </c>
      <c r="E966" s="1" t="e">
        <f>IF('Sertifiserte Kontrollører'!#REF!&lt;&gt;0,'Sertifiserte Kontrollører'!#REF!,"")</f>
        <v>#REF!</v>
      </c>
      <c r="F966" s="12" t="e">
        <f>'Sertifiserte Kontrollører'!#REF!</f>
        <v>#REF!</v>
      </c>
      <c r="G966" s="13" t="e">
        <f>'Sertifiserte Kontrollører'!#REF!</f>
        <v>#REF!</v>
      </c>
      <c r="H966" s="13" t="e">
        <f>IF('Sertifiserte Kontrollører'!#REF!&lt;&gt;0,'Sertifiserte Kontrollører'!#REF!,"")</f>
        <v>#REF!</v>
      </c>
      <c r="I966" s="13" t="e">
        <f>IF('Sertifiserte Kontrollører'!#REF!&lt;&gt;0,'Sertifiserte Kontrollører'!#REF!,"")</f>
        <v>#REF!</v>
      </c>
      <c r="J966" s="12" t="e">
        <f>IF('Sertifiserte Kontrollører'!#REF!&lt;&gt;0,'Sertifiserte Kontrollører'!#REF!,"")</f>
        <v>#REF!</v>
      </c>
      <c r="K966" s="8" t="e">
        <f>IF('Sertifiserte Kontrollører'!#REF!&lt;&gt;"",'Sertifiserte Kontrollører'!#REF!,"")</f>
        <v>#REF!</v>
      </c>
      <c r="L966" s="8" t="e">
        <f>IF('Sertifiserte Kontrollører'!#REF!&lt;&gt;0,'Sertifiserte Kontrollører'!#REF!,"")</f>
        <v>#REF!</v>
      </c>
      <c r="M966" s="14" t="e">
        <f>'Sertifiserte Kontrollører'!#REF!</f>
        <v>#REF!</v>
      </c>
      <c r="N966" s="15" t="e">
        <f>IF('Sertifiserte Kontrollører'!#REF!&lt;&gt;0,'Sertifiserte Kontrollører'!#REF!,"")</f>
        <v>#REF!</v>
      </c>
    </row>
    <row r="967" spans="1:14" x14ac:dyDescent="0.2">
      <c r="A967" s="3" t="e">
        <f>'Sertifiserte Kontrollører'!#REF!</f>
        <v>#REF!</v>
      </c>
      <c r="B967" s="11" t="e">
        <f>'Sertifiserte Kontrollører'!#REF!</f>
        <v>#REF!</v>
      </c>
      <c r="C967" s="11" t="e">
        <f>'Sertifiserte Kontrollører'!#REF!</f>
        <v>#REF!</v>
      </c>
      <c r="D967" s="1" t="e">
        <f>IF('Sertifiserte Kontrollører'!#REF!&lt;&gt;0,'Sertifiserte Kontrollører'!#REF!,"")</f>
        <v>#REF!</v>
      </c>
      <c r="E967" s="1" t="e">
        <f>IF('Sertifiserte Kontrollører'!#REF!&lt;&gt;0,'Sertifiserte Kontrollører'!#REF!,"")</f>
        <v>#REF!</v>
      </c>
      <c r="F967" s="12" t="e">
        <f>'Sertifiserte Kontrollører'!#REF!</f>
        <v>#REF!</v>
      </c>
      <c r="G967" s="13" t="e">
        <f>'Sertifiserte Kontrollører'!#REF!</f>
        <v>#REF!</v>
      </c>
      <c r="H967" s="13" t="e">
        <f>IF('Sertifiserte Kontrollører'!#REF!&lt;&gt;0,'Sertifiserte Kontrollører'!#REF!,"")</f>
        <v>#REF!</v>
      </c>
      <c r="I967" s="13" t="e">
        <f>IF('Sertifiserte Kontrollører'!#REF!&lt;&gt;0,'Sertifiserte Kontrollører'!#REF!,"")</f>
        <v>#REF!</v>
      </c>
      <c r="J967" s="12" t="e">
        <f>IF('Sertifiserte Kontrollører'!#REF!&lt;&gt;0,'Sertifiserte Kontrollører'!#REF!,"")</f>
        <v>#REF!</v>
      </c>
      <c r="K967" s="8" t="e">
        <f>IF('Sertifiserte Kontrollører'!#REF!&lt;&gt;"",'Sertifiserte Kontrollører'!#REF!,"")</f>
        <v>#REF!</v>
      </c>
      <c r="L967" s="8" t="e">
        <f>IF('Sertifiserte Kontrollører'!#REF!&lt;&gt;0,'Sertifiserte Kontrollører'!#REF!,"")</f>
        <v>#REF!</v>
      </c>
      <c r="M967" s="14" t="e">
        <f>'Sertifiserte Kontrollører'!#REF!</f>
        <v>#REF!</v>
      </c>
      <c r="N967" s="15" t="e">
        <f>IF('Sertifiserte Kontrollører'!#REF!&lt;&gt;0,'Sertifiserte Kontrollører'!#REF!,"")</f>
        <v>#REF!</v>
      </c>
    </row>
    <row r="968" spans="1:14" x14ac:dyDescent="0.2">
      <c r="A968" s="3" t="e">
        <f>'Sertifiserte Kontrollører'!#REF!</f>
        <v>#REF!</v>
      </c>
      <c r="B968" s="11" t="e">
        <f>'Sertifiserte Kontrollører'!#REF!</f>
        <v>#REF!</v>
      </c>
      <c r="C968" s="11" t="e">
        <f>'Sertifiserte Kontrollører'!#REF!</f>
        <v>#REF!</v>
      </c>
      <c r="D968" s="1" t="e">
        <f>IF('Sertifiserte Kontrollører'!#REF!&lt;&gt;0,'Sertifiserte Kontrollører'!#REF!,"")</f>
        <v>#REF!</v>
      </c>
      <c r="E968" s="1" t="e">
        <f>IF('Sertifiserte Kontrollører'!#REF!&lt;&gt;0,'Sertifiserte Kontrollører'!#REF!,"")</f>
        <v>#REF!</v>
      </c>
      <c r="F968" s="12" t="e">
        <f>'Sertifiserte Kontrollører'!#REF!</f>
        <v>#REF!</v>
      </c>
      <c r="G968" s="13" t="e">
        <f>'Sertifiserte Kontrollører'!#REF!</f>
        <v>#REF!</v>
      </c>
      <c r="H968" s="13" t="e">
        <f>IF('Sertifiserte Kontrollører'!#REF!&lt;&gt;0,'Sertifiserte Kontrollører'!#REF!,"")</f>
        <v>#REF!</v>
      </c>
      <c r="I968" s="13" t="e">
        <f>IF('Sertifiserte Kontrollører'!#REF!&lt;&gt;0,'Sertifiserte Kontrollører'!#REF!,"")</f>
        <v>#REF!</v>
      </c>
      <c r="J968" s="12" t="e">
        <f>IF('Sertifiserte Kontrollører'!#REF!&lt;&gt;0,'Sertifiserte Kontrollører'!#REF!,"")</f>
        <v>#REF!</v>
      </c>
      <c r="K968" s="8" t="e">
        <f>IF('Sertifiserte Kontrollører'!#REF!&lt;&gt;"",'Sertifiserte Kontrollører'!#REF!,"")</f>
        <v>#REF!</v>
      </c>
      <c r="L968" s="8" t="e">
        <f>IF('Sertifiserte Kontrollører'!#REF!&lt;&gt;0,'Sertifiserte Kontrollører'!#REF!,"")</f>
        <v>#REF!</v>
      </c>
      <c r="M968" s="14" t="e">
        <f>'Sertifiserte Kontrollører'!#REF!</f>
        <v>#REF!</v>
      </c>
      <c r="N968" s="15" t="e">
        <f>IF('Sertifiserte Kontrollører'!#REF!&lt;&gt;0,'Sertifiserte Kontrollører'!#REF!,"")</f>
        <v>#REF!</v>
      </c>
    </row>
    <row r="969" spans="1:14" x14ac:dyDescent="0.2">
      <c r="A969" s="3" t="e">
        <f>'Sertifiserte Kontrollører'!#REF!</f>
        <v>#REF!</v>
      </c>
      <c r="B969" s="11" t="e">
        <f>'Sertifiserte Kontrollører'!#REF!</f>
        <v>#REF!</v>
      </c>
      <c r="C969" s="11" t="e">
        <f>'Sertifiserte Kontrollører'!#REF!</f>
        <v>#REF!</v>
      </c>
      <c r="D969" s="1" t="e">
        <f>IF('Sertifiserte Kontrollører'!#REF!&lt;&gt;0,'Sertifiserte Kontrollører'!#REF!,"")</f>
        <v>#REF!</v>
      </c>
      <c r="E969" s="1" t="e">
        <f>IF('Sertifiserte Kontrollører'!#REF!&lt;&gt;0,'Sertifiserte Kontrollører'!#REF!,"")</f>
        <v>#REF!</v>
      </c>
      <c r="F969" s="12" t="e">
        <f>'Sertifiserte Kontrollører'!#REF!</f>
        <v>#REF!</v>
      </c>
      <c r="G969" s="13" t="e">
        <f>'Sertifiserte Kontrollører'!#REF!</f>
        <v>#REF!</v>
      </c>
      <c r="H969" s="13" t="e">
        <f>IF('Sertifiserte Kontrollører'!#REF!&lt;&gt;0,'Sertifiserte Kontrollører'!#REF!,"")</f>
        <v>#REF!</v>
      </c>
      <c r="I969" s="13" t="e">
        <f>IF('Sertifiserte Kontrollører'!#REF!&lt;&gt;0,'Sertifiserte Kontrollører'!#REF!,"")</f>
        <v>#REF!</v>
      </c>
      <c r="J969" s="12" t="e">
        <f>IF('Sertifiserte Kontrollører'!#REF!&lt;&gt;0,'Sertifiserte Kontrollører'!#REF!,"")</f>
        <v>#REF!</v>
      </c>
      <c r="K969" s="8" t="e">
        <f>IF('Sertifiserte Kontrollører'!#REF!&lt;&gt;"",'Sertifiserte Kontrollører'!#REF!,"")</f>
        <v>#REF!</v>
      </c>
      <c r="L969" s="8" t="e">
        <f>IF('Sertifiserte Kontrollører'!#REF!&lt;&gt;0,'Sertifiserte Kontrollører'!#REF!,"")</f>
        <v>#REF!</v>
      </c>
      <c r="M969" s="14" t="e">
        <f>'Sertifiserte Kontrollører'!#REF!</f>
        <v>#REF!</v>
      </c>
      <c r="N969" s="15" t="e">
        <f>IF('Sertifiserte Kontrollører'!#REF!&lt;&gt;0,'Sertifiserte Kontrollører'!#REF!,"")</f>
        <v>#REF!</v>
      </c>
    </row>
    <row r="970" spans="1:14" x14ac:dyDescent="0.2">
      <c r="A970" s="3" t="e">
        <f>'Sertifiserte Kontrollører'!#REF!</f>
        <v>#REF!</v>
      </c>
      <c r="B970" s="11" t="e">
        <f>'Sertifiserte Kontrollører'!#REF!</f>
        <v>#REF!</v>
      </c>
      <c r="C970" s="11" t="e">
        <f>'Sertifiserte Kontrollører'!#REF!</f>
        <v>#REF!</v>
      </c>
      <c r="D970" s="1" t="e">
        <f>IF('Sertifiserte Kontrollører'!#REF!&lt;&gt;0,'Sertifiserte Kontrollører'!#REF!,"")</f>
        <v>#REF!</v>
      </c>
      <c r="E970" s="1" t="e">
        <f>IF('Sertifiserte Kontrollører'!#REF!&lt;&gt;0,'Sertifiserte Kontrollører'!#REF!,"")</f>
        <v>#REF!</v>
      </c>
      <c r="F970" s="12" t="e">
        <f>'Sertifiserte Kontrollører'!#REF!</f>
        <v>#REF!</v>
      </c>
      <c r="G970" s="13" t="e">
        <f>'Sertifiserte Kontrollører'!#REF!</f>
        <v>#REF!</v>
      </c>
      <c r="H970" s="13" t="e">
        <f>IF('Sertifiserte Kontrollører'!#REF!&lt;&gt;0,'Sertifiserte Kontrollører'!#REF!,"")</f>
        <v>#REF!</v>
      </c>
      <c r="I970" s="13" t="e">
        <f>IF('Sertifiserte Kontrollører'!#REF!&lt;&gt;0,'Sertifiserte Kontrollører'!#REF!,"")</f>
        <v>#REF!</v>
      </c>
      <c r="J970" s="12" t="e">
        <f>IF('Sertifiserte Kontrollører'!#REF!&lt;&gt;0,'Sertifiserte Kontrollører'!#REF!,"")</f>
        <v>#REF!</v>
      </c>
      <c r="K970" s="8" t="e">
        <f>IF('Sertifiserte Kontrollører'!#REF!&lt;&gt;"",'Sertifiserte Kontrollører'!#REF!,"")</f>
        <v>#REF!</v>
      </c>
      <c r="L970" s="8" t="e">
        <f>IF('Sertifiserte Kontrollører'!#REF!&lt;&gt;0,'Sertifiserte Kontrollører'!#REF!,"")</f>
        <v>#REF!</v>
      </c>
      <c r="M970" s="14" t="e">
        <f>'Sertifiserte Kontrollører'!#REF!</f>
        <v>#REF!</v>
      </c>
      <c r="N970" s="15" t="e">
        <f>IF('Sertifiserte Kontrollører'!#REF!&lt;&gt;0,'Sertifiserte Kontrollører'!#REF!,"")</f>
        <v>#REF!</v>
      </c>
    </row>
    <row r="971" spans="1:14" x14ac:dyDescent="0.2">
      <c r="A971" s="3" t="e">
        <f>'Sertifiserte Kontrollører'!#REF!</f>
        <v>#REF!</v>
      </c>
      <c r="B971" s="11" t="e">
        <f>'Sertifiserte Kontrollører'!#REF!</f>
        <v>#REF!</v>
      </c>
      <c r="C971" s="11" t="e">
        <f>'Sertifiserte Kontrollører'!#REF!</f>
        <v>#REF!</v>
      </c>
      <c r="D971" s="1" t="e">
        <f>IF('Sertifiserte Kontrollører'!#REF!&lt;&gt;0,'Sertifiserte Kontrollører'!#REF!,"")</f>
        <v>#REF!</v>
      </c>
      <c r="E971" s="1" t="e">
        <f>IF('Sertifiserte Kontrollører'!#REF!&lt;&gt;0,'Sertifiserte Kontrollører'!#REF!,"")</f>
        <v>#REF!</v>
      </c>
      <c r="F971" s="12" t="e">
        <f>'Sertifiserte Kontrollører'!#REF!</f>
        <v>#REF!</v>
      </c>
      <c r="G971" s="13" t="e">
        <f>'Sertifiserte Kontrollører'!#REF!</f>
        <v>#REF!</v>
      </c>
      <c r="H971" s="13" t="e">
        <f>IF('Sertifiserte Kontrollører'!#REF!&lt;&gt;0,'Sertifiserte Kontrollører'!#REF!,"")</f>
        <v>#REF!</v>
      </c>
      <c r="I971" s="13" t="e">
        <f>IF('Sertifiserte Kontrollører'!#REF!&lt;&gt;0,'Sertifiserte Kontrollører'!#REF!,"")</f>
        <v>#REF!</v>
      </c>
      <c r="J971" s="12" t="e">
        <f>IF('Sertifiserte Kontrollører'!#REF!&lt;&gt;0,'Sertifiserte Kontrollører'!#REF!,"")</f>
        <v>#REF!</v>
      </c>
      <c r="K971" s="8" t="e">
        <f>IF('Sertifiserte Kontrollører'!#REF!&lt;&gt;"",'Sertifiserte Kontrollører'!#REF!,"")</f>
        <v>#REF!</v>
      </c>
      <c r="L971" s="8" t="e">
        <f>IF('Sertifiserte Kontrollører'!#REF!&lt;&gt;0,'Sertifiserte Kontrollører'!#REF!,"")</f>
        <v>#REF!</v>
      </c>
      <c r="M971" s="14" t="e">
        <f>'Sertifiserte Kontrollører'!#REF!</f>
        <v>#REF!</v>
      </c>
      <c r="N971" s="15" t="e">
        <f>IF('Sertifiserte Kontrollører'!#REF!&lt;&gt;0,'Sertifiserte Kontrollører'!#REF!,"")</f>
        <v>#REF!</v>
      </c>
    </row>
    <row r="972" spans="1:14" x14ac:dyDescent="0.2">
      <c r="A972" s="3" t="e">
        <f>'Sertifiserte Kontrollører'!#REF!</f>
        <v>#REF!</v>
      </c>
      <c r="B972" s="11" t="e">
        <f>'Sertifiserte Kontrollører'!#REF!</f>
        <v>#REF!</v>
      </c>
      <c r="C972" s="11" t="e">
        <f>'Sertifiserte Kontrollører'!#REF!</f>
        <v>#REF!</v>
      </c>
      <c r="D972" s="1" t="e">
        <f>IF('Sertifiserte Kontrollører'!#REF!&lt;&gt;0,'Sertifiserte Kontrollører'!#REF!,"")</f>
        <v>#REF!</v>
      </c>
      <c r="E972" s="1" t="e">
        <f>IF('Sertifiserte Kontrollører'!#REF!&lt;&gt;0,'Sertifiserte Kontrollører'!#REF!,"")</f>
        <v>#REF!</v>
      </c>
      <c r="F972" s="12" t="e">
        <f>'Sertifiserte Kontrollører'!#REF!</f>
        <v>#REF!</v>
      </c>
      <c r="G972" s="13" t="e">
        <f>'Sertifiserte Kontrollører'!#REF!</f>
        <v>#REF!</v>
      </c>
      <c r="H972" s="13" t="e">
        <f>IF('Sertifiserte Kontrollører'!#REF!&lt;&gt;0,'Sertifiserte Kontrollører'!#REF!,"")</f>
        <v>#REF!</v>
      </c>
      <c r="I972" s="13" t="e">
        <f>IF('Sertifiserte Kontrollører'!#REF!&lt;&gt;0,'Sertifiserte Kontrollører'!#REF!,"")</f>
        <v>#REF!</v>
      </c>
      <c r="J972" s="12" t="e">
        <f>IF('Sertifiserte Kontrollører'!#REF!&lt;&gt;0,'Sertifiserte Kontrollører'!#REF!,"")</f>
        <v>#REF!</v>
      </c>
      <c r="K972" s="8" t="e">
        <f>IF('Sertifiserte Kontrollører'!#REF!&lt;&gt;"",'Sertifiserte Kontrollører'!#REF!,"")</f>
        <v>#REF!</v>
      </c>
      <c r="L972" s="8" t="e">
        <f>IF('Sertifiserte Kontrollører'!#REF!&lt;&gt;0,'Sertifiserte Kontrollører'!#REF!,"")</f>
        <v>#REF!</v>
      </c>
      <c r="M972" s="14" t="e">
        <f>'Sertifiserte Kontrollører'!#REF!</f>
        <v>#REF!</v>
      </c>
      <c r="N972" s="15" t="e">
        <f>IF('Sertifiserte Kontrollører'!#REF!&lt;&gt;0,'Sertifiserte Kontrollører'!#REF!,"")</f>
        <v>#REF!</v>
      </c>
    </row>
    <row r="973" spans="1:14" x14ac:dyDescent="0.2">
      <c r="A973" s="3" t="e">
        <f>'Sertifiserte Kontrollører'!#REF!</f>
        <v>#REF!</v>
      </c>
      <c r="B973" s="11" t="e">
        <f>'Sertifiserte Kontrollører'!#REF!</f>
        <v>#REF!</v>
      </c>
      <c r="C973" s="11" t="e">
        <f>'Sertifiserte Kontrollører'!#REF!</f>
        <v>#REF!</v>
      </c>
      <c r="D973" s="1" t="e">
        <f>IF('Sertifiserte Kontrollører'!#REF!&lt;&gt;0,'Sertifiserte Kontrollører'!#REF!,"")</f>
        <v>#REF!</v>
      </c>
      <c r="E973" s="1" t="e">
        <f>IF('Sertifiserte Kontrollører'!#REF!&lt;&gt;0,'Sertifiserte Kontrollører'!#REF!,"")</f>
        <v>#REF!</v>
      </c>
      <c r="F973" s="12" t="e">
        <f>'Sertifiserte Kontrollører'!#REF!</f>
        <v>#REF!</v>
      </c>
      <c r="G973" s="13" t="e">
        <f>'Sertifiserte Kontrollører'!#REF!</f>
        <v>#REF!</v>
      </c>
      <c r="H973" s="13" t="e">
        <f>IF('Sertifiserte Kontrollører'!#REF!&lt;&gt;0,'Sertifiserte Kontrollører'!#REF!,"")</f>
        <v>#REF!</v>
      </c>
      <c r="I973" s="13" t="e">
        <f>IF('Sertifiserte Kontrollører'!#REF!&lt;&gt;0,'Sertifiserte Kontrollører'!#REF!,"")</f>
        <v>#REF!</v>
      </c>
      <c r="J973" s="12" t="e">
        <f>IF('Sertifiserte Kontrollører'!#REF!&lt;&gt;0,'Sertifiserte Kontrollører'!#REF!,"")</f>
        <v>#REF!</v>
      </c>
      <c r="K973" s="8" t="e">
        <f>IF('Sertifiserte Kontrollører'!#REF!&lt;&gt;"",'Sertifiserte Kontrollører'!#REF!,"")</f>
        <v>#REF!</v>
      </c>
      <c r="L973" s="8" t="e">
        <f>IF('Sertifiserte Kontrollører'!#REF!&lt;&gt;0,'Sertifiserte Kontrollører'!#REF!,"")</f>
        <v>#REF!</v>
      </c>
      <c r="M973" s="14" t="e">
        <f>'Sertifiserte Kontrollører'!#REF!</f>
        <v>#REF!</v>
      </c>
      <c r="N973" s="15" t="e">
        <f>IF('Sertifiserte Kontrollører'!#REF!&lt;&gt;0,'Sertifiserte Kontrollører'!#REF!,"")</f>
        <v>#REF!</v>
      </c>
    </row>
    <row r="974" spans="1:14" x14ac:dyDescent="0.2">
      <c r="A974" s="3" t="e">
        <f>'Sertifiserte Kontrollører'!#REF!</f>
        <v>#REF!</v>
      </c>
      <c r="B974" s="11" t="e">
        <f>'Sertifiserte Kontrollører'!#REF!</f>
        <v>#REF!</v>
      </c>
      <c r="C974" s="11" t="e">
        <f>'Sertifiserte Kontrollører'!#REF!</f>
        <v>#REF!</v>
      </c>
      <c r="D974" s="1" t="e">
        <f>IF('Sertifiserte Kontrollører'!#REF!&lt;&gt;0,'Sertifiserte Kontrollører'!#REF!,"")</f>
        <v>#REF!</v>
      </c>
      <c r="E974" s="1" t="e">
        <f>IF('Sertifiserte Kontrollører'!#REF!&lt;&gt;0,'Sertifiserte Kontrollører'!#REF!,"")</f>
        <v>#REF!</v>
      </c>
      <c r="F974" s="12" t="e">
        <f>'Sertifiserte Kontrollører'!#REF!</f>
        <v>#REF!</v>
      </c>
      <c r="G974" s="13" t="e">
        <f>'Sertifiserte Kontrollører'!#REF!</f>
        <v>#REF!</v>
      </c>
      <c r="H974" s="13" t="e">
        <f>IF('Sertifiserte Kontrollører'!#REF!&lt;&gt;0,'Sertifiserte Kontrollører'!#REF!,"")</f>
        <v>#REF!</v>
      </c>
      <c r="I974" s="13" t="e">
        <f>IF('Sertifiserte Kontrollører'!#REF!&lt;&gt;0,'Sertifiserte Kontrollører'!#REF!,"")</f>
        <v>#REF!</v>
      </c>
      <c r="J974" s="12" t="e">
        <f>IF('Sertifiserte Kontrollører'!#REF!&lt;&gt;0,'Sertifiserte Kontrollører'!#REF!,"")</f>
        <v>#REF!</v>
      </c>
      <c r="K974" s="8" t="e">
        <f>IF('Sertifiserte Kontrollører'!#REF!&lt;&gt;"",'Sertifiserte Kontrollører'!#REF!,"")</f>
        <v>#REF!</v>
      </c>
      <c r="L974" s="8" t="e">
        <f>IF('Sertifiserte Kontrollører'!#REF!&lt;&gt;0,'Sertifiserte Kontrollører'!#REF!,"")</f>
        <v>#REF!</v>
      </c>
      <c r="M974" s="14" t="e">
        <f>'Sertifiserte Kontrollører'!#REF!</f>
        <v>#REF!</v>
      </c>
      <c r="N974" s="15" t="e">
        <f>IF('Sertifiserte Kontrollører'!#REF!&lt;&gt;0,'Sertifiserte Kontrollører'!#REF!,"")</f>
        <v>#REF!</v>
      </c>
    </row>
    <row r="975" spans="1:14" x14ac:dyDescent="0.2">
      <c r="A975" s="3" t="e">
        <f>'Sertifiserte Kontrollører'!#REF!</f>
        <v>#REF!</v>
      </c>
      <c r="B975" s="11" t="e">
        <f>'Sertifiserte Kontrollører'!#REF!</f>
        <v>#REF!</v>
      </c>
      <c r="C975" s="11" t="e">
        <f>'Sertifiserte Kontrollører'!#REF!</f>
        <v>#REF!</v>
      </c>
      <c r="D975" s="1" t="e">
        <f>IF('Sertifiserte Kontrollører'!#REF!&lt;&gt;0,'Sertifiserte Kontrollører'!#REF!,"")</f>
        <v>#REF!</v>
      </c>
      <c r="E975" s="1" t="e">
        <f>IF('Sertifiserte Kontrollører'!#REF!&lt;&gt;0,'Sertifiserte Kontrollører'!#REF!,"")</f>
        <v>#REF!</v>
      </c>
      <c r="F975" s="12" t="e">
        <f>'Sertifiserte Kontrollører'!#REF!</f>
        <v>#REF!</v>
      </c>
      <c r="G975" s="13" t="e">
        <f>'Sertifiserte Kontrollører'!#REF!</f>
        <v>#REF!</v>
      </c>
      <c r="H975" s="13" t="e">
        <f>IF('Sertifiserte Kontrollører'!#REF!&lt;&gt;0,'Sertifiserte Kontrollører'!#REF!,"")</f>
        <v>#REF!</v>
      </c>
      <c r="I975" s="13" t="e">
        <f>IF('Sertifiserte Kontrollører'!#REF!&lt;&gt;0,'Sertifiserte Kontrollører'!#REF!,"")</f>
        <v>#REF!</v>
      </c>
      <c r="J975" s="12" t="e">
        <f>IF('Sertifiserte Kontrollører'!#REF!&lt;&gt;0,'Sertifiserte Kontrollører'!#REF!,"")</f>
        <v>#REF!</v>
      </c>
      <c r="K975" s="8" t="e">
        <f>IF('Sertifiserte Kontrollører'!#REF!&lt;&gt;"",'Sertifiserte Kontrollører'!#REF!,"")</f>
        <v>#REF!</v>
      </c>
      <c r="L975" s="8" t="e">
        <f>IF('Sertifiserte Kontrollører'!#REF!&lt;&gt;0,'Sertifiserte Kontrollører'!#REF!,"")</f>
        <v>#REF!</v>
      </c>
      <c r="M975" s="14" t="e">
        <f>'Sertifiserte Kontrollører'!#REF!</f>
        <v>#REF!</v>
      </c>
      <c r="N975" s="15" t="e">
        <f>IF('Sertifiserte Kontrollører'!#REF!&lt;&gt;0,'Sertifiserte Kontrollører'!#REF!,"")</f>
        <v>#REF!</v>
      </c>
    </row>
    <row r="976" spans="1:14" x14ac:dyDescent="0.2">
      <c r="A976" s="3" t="e">
        <f>'Sertifiserte Kontrollører'!#REF!</f>
        <v>#REF!</v>
      </c>
      <c r="B976" s="11" t="e">
        <f>'Sertifiserte Kontrollører'!#REF!</f>
        <v>#REF!</v>
      </c>
      <c r="C976" s="11" t="e">
        <f>'Sertifiserte Kontrollører'!#REF!</f>
        <v>#REF!</v>
      </c>
      <c r="D976" s="1" t="e">
        <f>IF('Sertifiserte Kontrollører'!#REF!&lt;&gt;0,'Sertifiserte Kontrollører'!#REF!,"")</f>
        <v>#REF!</v>
      </c>
      <c r="E976" s="1" t="e">
        <f>IF('Sertifiserte Kontrollører'!#REF!&lt;&gt;0,'Sertifiserte Kontrollører'!#REF!,"")</f>
        <v>#REF!</v>
      </c>
      <c r="F976" s="12" t="e">
        <f>'Sertifiserte Kontrollører'!#REF!</f>
        <v>#REF!</v>
      </c>
      <c r="G976" s="13" t="e">
        <f>'Sertifiserte Kontrollører'!#REF!</f>
        <v>#REF!</v>
      </c>
      <c r="H976" s="13" t="e">
        <f>IF('Sertifiserte Kontrollører'!#REF!&lt;&gt;0,'Sertifiserte Kontrollører'!#REF!,"")</f>
        <v>#REF!</v>
      </c>
      <c r="I976" s="13" t="e">
        <f>IF('Sertifiserte Kontrollører'!#REF!&lt;&gt;0,'Sertifiserte Kontrollører'!#REF!,"")</f>
        <v>#REF!</v>
      </c>
      <c r="J976" s="12" t="e">
        <f>IF('Sertifiserte Kontrollører'!#REF!&lt;&gt;0,'Sertifiserte Kontrollører'!#REF!,"")</f>
        <v>#REF!</v>
      </c>
      <c r="K976" s="8" t="e">
        <f>IF('Sertifiserte Kontrollører'!#REF!&lt;&gt;"",'Sertifiserte Kontrollører'!#REF!,"")</f>
        <v>#REF!</v>
      </c>
      <c r="L976" s="8" t="e">
        <f>IF('Sertifiserte Kontrollører'!#REF!&lt;&gt;0,'Sertifiserte Kontrollører'!#REF!,"")</f>
        <v>#REF!</v>
      </c>
      <c r="M976" s="14" t="e">
        <f>'Sertifiserte Kontrollører'!#REF!</f>
        <v>#REF!</v>
      </c>
      <c r="N976" s="15" t="e">
        <f>IF('Sertifiserte Kontrollører'!#REF!&lt;&gt;0,'Sertifiserte Kontrollører'!#REF!,"")</f>
        <v>#REF!</v>
      </c>
    </row>
    <row r="977" spans="1:14" x14ac:dyDescent="0.2">
      <c r="A977" s="3" t="e">
        <f>'Sertifiserte Kontrollører'!#REF!</f>
        <v>#REF!</v>
      </c>
      <c r="B977" s="11" t="e">
        <f>'Sertifiserte Kontrollører'!#REF!</f>
        <v>#REF!</v>
      </c>
      <c r="C977" s="11" t="e">
        <f>'Sertifiserte Kontrollører'!#REF!</f>
        <v>#REF!</v>
      </c>
      <c r="D977" s="1" t="e">
        <f>IF('Sertifiserte Kontrollører'!#REF!&lt;&gt;0,'Sertifiserte Kontrollører'!#REF!,"")</f>
        <v>#REF!</v>
      </c>
      <c r="E977" s="1" t="e">
        <f>IF('Sertifiserte Kontrollører'!#REF!&lt;&gt;0,'Sertifiserte Kontrollører'!#REF!,"")</f>
        <v>#REF!</v>
      </c>
      <c r="F977" s="12" t="e">
        <f>'Sertifiserte Kontrollører'!#REF!</f>
        <v>#REF!</v>
      </c>
      <c r="G977" s="13" t="e">
        <f>'Sertifiserte Kontrollører'!#REF!</f>
        <v>#REF!</v>
      </c>
      <c r="H977" s="13" t="e">
        <f>IF('Sertifiserte Kontrollører'!#REF!&lt;&gt;0,'Sertifiserte Kontrollører'!#REF!,"")</f>
        <v>#REF!</v>
      </c>
      <c r="I977" s="13" t="e">
        <f>IF('Sertifiserte Kontrollører'!#REF!&lt;&gt;0,'Sertifiserte Kontrollører'!#REF!,"")</f>
        <v>#REF!</v>
      </c>
      <c r="J977" s="12" t="e">
        <f>IF('Sertifiserte Kontrollører'!#REF!&lt;&gt;0,'Sertifiserte Kontrollører'!#REF!,"")</f>
        <v>#REF!</v>
      </c>
      <c r="K977" s="8" t="e">
        <f>IF('Sertifiserte Kontrollører'!#REF!&lt;&gt;"",'Sertifiserte Kontrollører'!#REF!,"")</f>
        <v>#REF!</v>
      </c>
      <c r="L977" s="8" t="e">
        <f>IF('Sertifiserte Kontrollører'!#REF!&lt;&gt;0,'Sertifiserte Kontrollører'!#REF!,"")</f>
        <v>#REF!</v>
      </c>
      <c r="M977" s="14" t="e">
        <f>'Sertifiserte Kontrollører'!#REF!</f>
        <v>#REF!</v>
      </c>
      <c r="N977" s="15" t="e">
        <f>IF('Sertifiserte Kontrollører'!#REF!&lt;&gt;0,'Sertifiserte Kontrollører'!#REF!,"")</f>
        <v>#REF!</v>
      </c>
    </row>
    <row r="978" spans="1:14" x14ac:dyDescent="0.2">
      <c r="A978" s="3" t="e">
        <f>'Sertifiserte Kontrollører'!#REF!</f>
        <v>#REF!</v>
      </c>
      <c r="B978" s="11" t="e">
        <f>'Sertifiserte Kontrollører'!#REF!</f>
        <v>#REF!</v>
      </c>
      <c r="C978" s="11" t="e">
        <f>'Sertifiserte Kontrollører'!#REF!</f>
        <v>#REF!</v>
      </c>
      <c r="D978" s="1" t="e">
        <f>IF('Sertifiserte Kontrollører'!#REF!&lt;&gt;0,'Sertifiserte Kontrollører'!#REF!,"")</f>
        <v>#REF!</v>
      </c>
      <c r="E978" s="1" t="e">
        <f>IF('Sertifiserte Kontrollører'!#REF!&lt;&gt;0,'Sertifiserte Kontrollører'!#REF!,"")</f>
        <v>#REF!</v>
      </c>
      <c r="F978" s="12" t="e">
        <f>'Sertifiserte Kontrollører'!#REF!</f>
        <v>#REF!</v>
      </c>
      <c r="G978" s="13" t="e">
        <f>'Sertifiserte Kontrollører'!#REF!</f>
        <v>#REF!</v>
      </c>
      <c r="H978" s="13" t="e">
        <f>IF('Sertifiserte Kontrollører'!#REF!&lt;&gt;0,'Sertifiserte Kontrollører'!#REF!,"")</f>
        <v>#REF!</v>
      </c>
      <c r="I978" s="13" t="e">
        <f>IF('Sertifiserte Kontrollører'!#REF!&lt;&gt;0,'Sertifiserte Kontrollører'!#REF!,"")</f>
        <v>#REF!</v>
      </c>
      <c r="J978" s="12" t="e">
        <f>IF('Sertifiserte Kontrollører'!#REF!&lt;&gt;0,'Sertifiserte Kontrollører'!#REF!,"")</f>
        <v>#REF!</v>
      </c>
      <c r="K978" s="8" t="e">
        <f>IF('Sertifiserte Kontrollører'!#REF!&lt;&gt;"",'Sertifiserte Kontrollører'!#REF!,"")</f>
        <v>#REF!</v>
      </c>
      <c r="L978" s="8" t="e">
        <f>IF('Sertifiserte Kontrollører'!#REF!&lt;&gt;0,'Sertifiserte Kontrollører'!#REF!,"")</f>
        <v>#REF!</v>
      </c>
      <c r="M978" s="14" t="e">
        <f>'Sertifiserte Kontrollører'!#REF!</f>
        <v>#REF!</v>
      </c>
      <c r="N978" s="15" t="e">
        <f>IF('Sertifiserte Kontrollører'!#REF!&lt;&gt;0,'Sertifiserte Kontrollører'!#REF!,"")</f>
        <v>#REF!</v>
      </c>
    </row>
    <row r="979" spans="1:14" x14ac:dyDescent="0.2">
      <c r="A979" s="3" t="e">
        <f>'Sertifiserte Kontrollører'!#REF!</f>
        <v>#REF!</v>
      </c>
      <c r="B979" s="11" t="e">
        <f>'Sertifiserte Kontrollører'!#REF!</f>
        <v>#REF!</v>
      </c>
      <c r="C979" s="11" t="e">
        <f>'Sertifiserte Kontrollører'!#REF!</f>
        <v>#REF!</v>
      </c>
      <c r="D979" s="1" t="e">
        <f>IF('Sertifiserte Kontrollører'!#REF!&lt;&gt;0,'Sertifiserte Kontrollører'!#REF!,"")</f>
        <v>#REF!</v>
      </c>
      <c r="E979" s="1" t="e">
        <f>IF('Sertifiserte Kontrollører'!#REF!&lt;&gt;0,'Sertifiserte Kontrollører'!#REF!,"")</f>
        <v>#REF!</v>
      </c>
      <c r="F979" s="12" t="e">
        <f>'Sertifiserte Kontrollører'!#REF!</f>
        <v>#REF!</v>
      </c>
      <c r="G979" s="13" t="e">
        <f>'Sertifiserte Kontrollører'!#REF!</f>
        <v>#REF!</v>
      </c>
      <c r="H979" s="13" t="e">
        <f>IF('Sertifiserte Kontrollører'!#REF!&lt;&gt;0,'Sertifiserte Kontrollører'!#REF!,"")</f>
        <v>#REF!</v>
      </c>
      <c r="I979" s="13" t="e">
        <f>IF('Sertifiserte Kontrollører'!#REF!&lt;&gt;0,'Sertifiserte Kontrollører'!#REF!,"")</f>
        <v>#REF!</v>
      </c>
      <c r="J979" s="12" t="e">
        <f>IF('Sertifiserte Kontrollører'!#REF!&lt;&gt;0,'Sertifiserte Kontrollører'!#REF!,"")</f>
        <v>#REF!</v>
      </c>
      <c r="K979" s="8" t="e">
        <f>IF('Sertifiserte Kontrollører'!#REF!&lt;&gt;"",'Sertifiserte Kontrollører'!#REF!,"")</f>
        <v>#REF!</v>
      </c>
      <c r="L979" s="8" t="e">
        <f>IF('Sertifiserte Kontrollører'!#REF!&lt;&gt;0,'Sertifiserte Kontrollører'!#REF!,"")</f>
        <v>#REF!</v>
      </c>
      <c r="M979" s="14" t="e">
        <f>'Sertifiserte Kontrollører'!#REF!</f>
        <v>#REF!</v>
      </c>
      <c r="N979" s="15" t="e">
        <f>IF('Sertifiserte Kontrollører'!#REF!&lt;&gt;0,'Sertifiserte Kontrollører'!#REF!,"")</f>
        <v>#REF!</v>
      </c>
    </row>
    <row r="980" spans="1:14" x14ac:dyDescent="0.2">
      <c r="A980" s="3" t="e">
        <f>'Sertifiserte Kontrollører'!#REF!</f>
        <v>#REF!</v>
      </c>
      <c r="B980" s="11" t="e">
        <f>'Sertifiserte Kontrollører'!#REF!</f>
        <v>#REF!</v>
      </c>
      <c r="C980" s="11" t="e">
        <f>'Sertifiserte Kontrollører'!#REF!</f>
        <v>#REF!</v>
      </c>
      <c r="D980" s="1" t="e">
        <f>IF('Sertifiserte Kontrollører'!#REF!&lt;&gt;0,'Sertifiserte Kontrollører'!#REF!,"")</f>
        <v>#REF!</v>
      </c>
      <c r="E980" s="1" t="e">
        <f>IF('Sertifiserte Kontrollører'!#REF!&lt;&gt;0,'Sertifiserte Kontrollører'!#REF!,"")</f>
        <v>#REF!</v>
      </c>
      <c r="F980" s="12" t="e">
        <f>'Sertifiserte Kontrollører'!#REF!</f>
        <v>#REF!</v>
      </c>
      <c r="G980" s="13" t="e">
        <f>'Sertifiserte Kontrollører'!#REF!</f>
        <v>#REF!</v>
      </c>
      <c r="H980" s="13" t="e">
        <f>IF('Sertifiserte Kontrollører'!#REF!&lt;&gt;0,'Sertifiserte Kontrollører'!#REF!,"")</f>
        <v>#REF!</v>
      </c>
      <c r="I980" s="13" t="e">
        <f>IF('Sertifiserte Kontrollører'!#REF!&lt;&gt;0,'Sertifiserte Kontrollører'!#REF!,"")</f>
        <v>#REF!</v>
      </c>
      <c r="J980" s="12" t="e">
        <f>IF('Sertifiserte Kontrollører'!#REF!&lt;&gt;0,'Sertifiserte Kontrollører'!#REF!,"")</f>
        <v>#REF!</v>
      </c>
      <c r="K980" s="8" t="e">
        <f>IF('Sertifiserte Kontrollører'!#REF!&lt;&gt;"",'Sertifiserte Kontrollører'!#REF!,"")</f>
        <v>#REF!</v>
      </c>
      <c r="L980" s="8" t="e">
        <f>IF('Sertifiserte Kontrollører'!#REF!&lt;&gt;0,'Sertifiserte Kontrollører'!#REF!,"")</f>
        <v>#REF!</v>
      </c>
      <c r="M980" s="14" t="e">
        <f>'Sertifiserte Kontrollører'!#REF!</f>
        <v>#REF!</v>
      </c>
      <c r="N980" s="15" t="e">
        <f>IF('Sertifiserte Kontrollører'!#REF!&lt;&gt;0,'Sertifiserte Kontrollører'!#REF!,"")</f>
        <v>#REF!</v>
      </c>
    </row>
    <row r="981" spans="1:14" x14ac:dyDescent="0.2">
      <c r="A981" s="3" t="e">
        <f>'Sertifiserte Kontrollører'!#REF!</f>
        <v>#REF!</v>
      </c>
      <c r="B981" s="11" t="e">
        <f>'Sertifiserte Kontrollører'!#REF!</f>
        <v>#REF!</v>
      </c>
      <c r="C981" s="11" t="e">
        <f>'Sertifiserte Kontrollører'!#REF!</f>
        <v>#REF!</v>
      </c>
      <c r="D981" s="1" t="e">
        <f>IF('Sertifiserte Kontrollører'!#REF!&lt;&gt;0,'Sertifiserte Kontrollører'!#REF!,"")</f>
        <v>#REF!</v>
      </c>
      <c r="E981" s="1" t="e">
        <f>IF('Sertifiserte Kontrollører'!#REF!&lt;&gt;0,'Sertifiserte Kontrollører'!#REF!,"")</f>
        <v>#REF!</v>
      </c>
      <c r="F981" s="12" t="e">
        <f>'Sertifiserte Kontrollører'!#REF!</f>
        <v>#REF!</v>
      </c>
      <c r="G981" s="13" t="e">
        <f>'Sertifiserte Kontrollører'!#REF!</f>
        <v>#REF!</v>
      </c>
      <c r="H981" s="13" t="e">
        <f>IF('Sertifiserte Kontrollører'!#REF!&lt;&gt;0,'Sertifiserte Kontrollører'!#REF!,"")</f>
        <v>#REF!</v>
      </c>
      <c r="I981" s="13" t="e">
        <f>IF('Sertifiserte Kontrollører'!#REF!&lt;&gt;0,'Sertifiserte Kontrollører'!#REF!,"")</f>
        <v>#REF!</v>
      </c>
      <c r="J981" s="12" t="e">
        <f>IF('Sertifiserte Kontrollører'!#REF!&lt;&gt;0,'Sertifiserte Kontrollører'!#REF!,"")</f>
        <v>#REF!</v>
      </c>
      <c r="K981" s="8" t="e">
        <f>IF('Sertifiserte Kontrollører'!#REF!&lt;&gt;"",'Sertifiserte Kontrollører'!#REF!,"")</f>
        <v>#REF!</v>
      </c>
      <c r="L981" s="8" t="e">
        <f>IF('Sertifiserte Kontrollører'!#REF!&lt;&gt;0,'Sertifiserte Kontrollører'!#REF!,"")</f>
        <v>#REF!</v>
      </c>
      <c r="M981" s="14" t="e">
        <f>'Sertifiserte Kontrollører'!#REF!</f>
        <v>#REF!</v>
      </c>
      <c r="N981" s="15" t="e">
        <f>IF('Sertifiserte Kontrollører'!#REF!&lt;&gt;0,'Sertifiserte Kontrollører'!#REF!,"")</f>
        <v>#REF!</v>
      </c>
    </row>
    <row r="982" spans="1:14" x14ac:dyDescent="0.2">
      <c r="A982" s="3" t="e">
        <f>'Sertifiserte Kontrollører'!#REF!</f>
        <v>#REF!</v>
      </c>
      <c r="B982" s="11" t="e">
        <f>'Sertifiserte Kontrollører'!#REF!</f>
        <v>#REF!</v>
      </c>
      <c r="C982" s="11" t="e">
        <f>'Sertifiserte Kontrollører'!#REF!</f>
        <v>#REF!</v>
      </c>
      <c r="D982" s="1" t="e">
        <f>IF('Sertifiserte Kontrollører'!#REF!&lt;&gt;0,'Sertifiserte Kontrollører'!#REF!,"")</f>
        <v>#REF!</v>
      </c>
      <c r="E982" s="1" t="e">
        <f>IF('Sertifiserte Kontrollører'!#REF!&lt;&gt;0,'Sertifiserte Kontrollører'!#REF!,"")</f>
        <v>#REF!</v>
      </c>
      <c r="F982" s="12" t="e">
        <f>'Sertifiserte Kontrollører'!#REF!</f>
        <v>#REF!</v>
      </c>
      <c r="G982" s="13" t="e">
        <f>'Sertifiserte Kontrollører'!#REF!</f>
        <v>#REF!</v>
      </c>
      <c r="H982" s="13" t="e">
        <f>IF('Sertifiserte Kontrollører'!#REF!&lt;&gt;0,'Sertifiserte Kontrollører'!#REF!,"")</f>
        <v>#REF!</v>
      </c>
      <c r="I982" s="13" t="e">
        <f>IF('Sertifiserte Kontrollører'!#REF!&lt;&gt;0,'Sertifiserte Kontrollører'!#REF!,"")</f>
        <v>#REF!</v>
      </c>
      <c r="J982" s="12" t="e">
        <f>IF('Sertifiserte Kontrollører'!#REF!&lt;&gt;0,'Sertifiserte Kontrollører'!#REF!,"")</f>
        <v>#REF!</v>
      </c>
      <c r="K982" s="8" t="e">
        <f>IF('Sertifiserte Kontrollører'!#REF!&lt;&gt;"",'Sertifiserte Kontrollører'!#REF!,"")</f>
        <v>#REF!</v>
      </c>
      <c r="L982" s="8" t="e">
        <f>IF('Sertifiserte Kontrollører'!#REF!&lt;&gt;0,'Sertifiserte Kontrollører'!#REF!,"")</f>
        <v>#REF!</v>
      </c>
      <c r="M982" s="14" t="e">
        <f>'Sertifiserte Kontrollører'!#REF!</f>
        <v>#REF!</v>
      </c>
      <c r="N982" s="15" t="e">
        <f>IF('Sertifiserte Kontrollører'!#REF!&lt;&gt;0,'Sertifiserte Kontrollører'!#REF!,"")</f>
        <v>#REF!</v>
      </c>
    </row>
    <row r="983" spans="1:14" x14ac:dyDescent="0.2">
      <c r="A983" s="3" t="e">
        <f>'Sertifiserte Kontrollører'!#REF!</f>
        <v>#REF!</v>
      </c>
      <c r="B983" s="11" t="e">
        <f>'Sertifiserte Kontrollører'!#REF!</f>
        <v>#REF!</v>
      </c>
      <c r="C983" s="11" t="e">
        <f>'Sertifiserte Kontrollører'!#REF!</f>
        <v>#REF!</v>
      </c>
      <c r="D983" s="1" t="e">
        <f>IF('Sertifiserte Kontrollører'!#REF!&lt;&gt;0,'Sertifiserte Kontrollører'!#REF!,"")</f>
        <v>#REF!</v>
      </c>
      <c r="E983" s="1" t="e">
        <f>IF('Sertifiserte Kontrollører'!#REF!&lt;&gt;0,'Sertifiserte Kontrollører'!#REF!,"")</f>
        <v>#REF!</v>
      </c>
      <c r="F983" s="12" t="e">
        <f>'Sertifiserte Kontrollører'!#REF!</f>
        <v>#REF!</v>
      </c>
      <c r="G983" s="13" t="e">
        <f>'Sertifiserte Kontrollører'!#REF!</f>
        <v>#REF!</v>
      </c>
      <c r="H983" s="13" t="e">
        <f>IF('Sertifiserte Kontrollører'!#REF!&lt;&gt;0,'Sertifiserte Kontrollører'!#REF!,"")</f>
        <v>#REF!</v>
      </c>
      <c r="I983" s="13" t="e">
        <f>IF('Sertifiserte Kontrollører'!#REF!&lt;&gt;0,'Sertifiserte Kontrollører'!#REF!,"")</f>
        <v>#REF!</v>
      </c>
      <c r="J983" s="12" t="e">
        <f>IF('Sertifiserte Kontrollører'!#REF!&lt;&gt;0,'Sertifiserte Kontrollører'!#REF!,"")</f>
        <v>#REF!</v>
      </c>
      <c r="K983" s="8" t="e">
        <f>IF('Sertifiserte Kontrollører'!#REF!&lt;&gt;"",'Sertifiserte Kontrollører'!#REF!,"")</f>
        <v>#REF!</v>
      </c>
      <c r="L983" s="8" t="e">
        <f>IF('Sertifiserte Kontrollører'!#REF!&lt;&gt;0,'Sertifiserte Kontrollører'!#REF!,"")</f>
        <v>#REF!</v>
      </c>
      <c r="M983" s="14" t="e">
        <f>'Sertifiserte Kontrollører'!#REF!</f>
        <v>#REF!</v>
      </c>
      <c r="N983" s="15" t="e">
        <f>IF('Sertifiserte Kontrollører'!#REF!&lt;&gt;0,'Sertifiserte Kontrollører'!#REF!,"")</f>
        <v>#REF!</v>
      </c>
    </row>
    <row r="984" spans="1:14" x14ac:dyDescent="0.2">
      <c r="A984" s="3" t="e">
        <f>'Sertifiserte Kontrollører'!#REF!</f>
        <v>#REF!</v>
      </c>
      <c r="B984" s="11" t="e">
        <f>'Sertifiserte Kontrollører'!#REF!</f>
        <v>#REF!</v>
      </c>
      <c r="C984" s="11" t="e">
        <f>'Sertifiserte Kontrollører'!#REF!</f>
        <v>#REF!</v>
      </c>
      <c r="D984" s="1" t="e">
        <f>IF('Sertifiserte Kontrollører'!#REF!&lt;&gt;0,'Sertifiserte Kontrollører'!#REF!,"")</f>
        <v>#REF!</v>
      </c>
      <c r="E984" s="1" t="e">
        <f>IF('Sertifiserte Kontrollører'!#REF!&lt;&gt;0,'Sertifiserte Kontrollører'!#REF!,"")</f>
        <v>#REF!</v>
      </c>
      <c r="F984" s="12" t="e">
        <f>'Sertifiserte Kontrollører'!#REF!</f>
        <v>#REF!</v>
      </c>
      <c r="G984" s="13" t="e">
        <f>'Sertifiserte Kontrollører'!#REF!</f>
        <v>#REF!</v>
      </c>
      <c r="H984" s="13" t="e">
        <f>IF('Sertifiserte Kontrollører'!#REF!&lt;&gt;0,'Sertifiserte Kontrollører'!#REF!,"")</f>
        <v>#REF!</v>
      </c>
      <c r="I984" s="13" t="e">
        <f>IF('Sertifiserte Kontrollører'!#REF!&lt;&gt;0,'Sertifiserte Kontrollører'!#REF!,"")</f>
        <v>#REF!</v>
      </c>
      <c r="J984" s="12" t="e">
        <f>IF('Sertifiserte Kontrollører'!#REF!&lt;&gt;0,'Sertifiserte Kontrollører'!#REF!,"")</f>
        <v>#REF!</v>
      </c>
      <c r="K984" s="8" t="e">
        <f>IF('Sertifiserte Kontrollører'!#REF!&lt;&gt;"",'Sertifiserte Kontrollører'!#REF!,"")</f>
        <v>#REF!</v>
      </c>
      <c r="L984" s="8" t="e">
        <f>IF('Sertifiserte Kontrollører'!#REF!&lt;&gt;0,'Sertifiserte Kontrollører'!#REF!,"")</f>
        <v>#REF!</v>
      </c>
      <c r="M984" s="14" t="e">
        <f>'Sertifiserte Kontrollører'!#REF!</f>
        <v>#REF!</v>
      </c>
      <c r="N984" s="15" t="e">
        <f>IF('Sertifiserte Kontrollører'!#REF!&lt;&gt;0,'Sertifiserte Kontrollører'!#REF!,"")</f>
        <v>#REF!</v>
      </c>
    </row>
    <row r="985" spans="1:14" x14ac:dyDescent="0.2">
      <c r="A985" s="3" t="e">
        <f>'Sertifiserte Kontrollører'!#REF!</f>
        <v>#REF!</v>
      </c>
      <c r="B985" s="11" t="e">
        <f>'Sertifiserte Kontrollører'!#REF!</f>
        <v>#REF!</v>
      </c>
      <c r="C985" s="11" t="e">
        <f>'Sertifiserte Kontrollører'!#REF!</f>
        <v>#REF!</v>
      </c>
      <c r="D985" s="1" t="e">
        <f>IF('Sertifiserte Kontrollører'!#REF!&lt;&gt;0,'Sertifiserte Kontrollører'!#REF!,"")</f>
        <v>#REF!</v>
      </c>
      <c r="E985" s="1" t="e">
        <f>IF('Sertifiserte Kontrollører'!#REF!&lt;&gt;0,'Sertifiserte Kontrollører'!#REF!,"")</f>
        <v>#REF!</v>
      </c>
      <c r="F985" s="12" t="e">
        <f>'Sertifiserte Kontrollører'!#REF!</f>
        <v>#REF!</v>
      </c>
      <c r="G985" s="13" t="e">
        <f>'Sertifiserte Kontrollører'!#REF!</f>
        <v>#REF!</v>
      </c>
      <c r="H985" s="13" t="e">
        <f>IF('Sertifiserte Kontrollører'!#REF!&lt;&gt;0,'Sertifiserte Kontrollører'!#REF!,"")</f>
        <v>#REF!</v>
      </c>
      <c r="I985" s="13" t="e">
        <f>IF('Sertifiserte Kontrollører'!#REF!&lt;&gt;0,'Sertifiserte Kontrollører'!#REF!,"")</f>
        <v>#REF!</v>
      </c>
      <c r="J985" s="12" t="e">
        <f>IF('Sertifiserte Kontrollører'!#REF!&lt;&gt;0,'Sertifiserte Kontrollører'!#REF!,"")</f>
        <v>#REF!</v>
      </c>
      <c r="K985" s="8" t="e">
        <f>IF('Sertifiserte Kontrollører'!#REF!&lt;&gt;"",'Sertifiserte Kontrollører'!#REF!,"")</f>
        <v>#REF!</v>
      </c>
      <c r="L985" s="8" t="e">
        <f>IF('Sertifiserte Kontrollører'!#REF!&lt;&gt;0,'Sertifiserte Kontrollører'!#REF!,"")</f>
        <v>#REF!</v>
      </c>
      <c r="M985" s="14" t="e">
        <f>'Sertifiserte Kontrollører'!#REF!</f>
        <v>#REF!</v>
      </c>
      <c r="N985" s="15" t="e">
        <f>IF('Sertifiserte Kontrollører'!#REF!&lt;&gt;0,'Sertifiserte Kontrollører'!#REF!,"")</f>
        <v>#REF!</v>
      </c>
    </row>
    <row r="986" spans="1:14" x14ac:dyDescent="0.2">
      <c r="A986" s="3" t="e">
        <f>'Sertifiserte Kontrollører'!#REF!</f>
        <v>#REF!</v>
      </c>
      <c r="B986" s="11" t="e">
        <f>'Sertifiserte Kontrollører'!#REF!</f>
        <v>#REF!</v>
      </c>
      <c r="C986" s="11" t="e">
        <f>'Sertifiserte Kontrollører'!#REF!</f>
        <v>#REF!</v>
      </c>
      <c r="D986" s="1" t="e">
        <f>IF('Sertifiserte Kontrollører'!#REF!&lt;&gt;0,'Sertifiserte Kontrollører'!#REF!,"")</f>
        <v>#REF!</v>
      </c>
      <c r="E986" s="1" t="e">
        <f>IF('Sertifiserte Kontrollører'!#REF!&lt;&gt;0,'Sertifiserte Kontrollører'!#REF!,"")</f>
        <v>#REF!</v>
      </c>
      <c r="F986" s="12" t="e">
        <f>'Sertifiserte Kontrollører'!#REF!</f>
        <v>#REF!</v>
      </c>
      <c r="G986" s="13" t="e">
        <f>'Sertifiserte Kontrollører'!#REF!</f>
        <v>#REF!</v>
      </c>
      <c r="H986" s="13" t="e">
        <f>IF('Sertifiserte Kontrollører'!#REF!&lt;&gt;0,'Sertifiserte Kontrollører'!#REF!,"")</f>
        <v>#REF!</v>
      </c>
      <c r="I986" s="13" t="e">
        <f>IF('Sertifiserte Kontrollører'!#REF!&lt;&gt;0,'Sertifiserte Kontrollører'!#REF!,"")</f>
        <v>#REF!</v>
      </c>
      <c r="J986" s="12" t="e">
        <f>IF('Sertifiserte Kontrollører'!#REF!&lt;&gt;0,'Sertifiserte Kontrollører'!#REF!,"")</f>
        <v>#REF!</v>
      </c>
      <c r="K986" s="8" t="e">
        <f>IF('Sertifiserte Kontrollører'!#REF!&lt;&gt;"",'Sertifiserte Kontrollører'!#REF!,"")</f>
        <v>#REF!</v>
      </c>
      <c r="L986" s="8" t="e">
        <f>IF('Sertifiserte Kontrollører'!#REF!&lt;&gt;0,'Sertifiserte Kontrollører'!#REF!,"")</f>
        <v>#REF!</v>
      </c>
      <c r="M986" s="14" t="e">
        <f>'Sertifiserte Kontrollører'!#REF!</f>
        <v>#REF!</v>
      </c>
      <c r="N986" s="15" t="e">
        <f>IF('Sertifiserte Kontrollører'!#REF!&lt;&gt;0,'Sertifiserte Kontrollører'!#REF!,"")</f>
        <v>#REF!</v>
      </c>
    </row>
    <row r="987" spans="1:14" x14ac:dyDescent="0.2">
      <c r="A987" s="3" t="e">
        <f>'Sertifiserte Kontrollører'!#REF!</f>
        <v>#REF!</v>
      </c>
      <c r="B987" s="11" t="e">
        <f>'Sertifiserte Kontrollører'!#REF!</f>
        <v>#REF!</v>
      </c>
      <c r="C987" s="11" t="e">
        <f>'Sertifiserte Kontrollører'!#REF!</f>
        <v>#REF!</v>
      </c>
      <c r="D987" s="1" t="e">
        <f>IF('Sertifiserte Kontrollører'!#REF!&lt;&gt;0,'Sertifiserte Kontrollører'!#REF!,"")</f>
        <v>#REF!</v>
      </c>
      <c r="E987" s="1" t="e">
        <f>IF('Sertifiserte Kontrollører'!#REF!&lt;&gt;0,'Sertifiserte Kontrollører'!#REF!,"")</f>
        <v>#REF!</v>
      </c>
      <c r="F987" s="12" t="e">
        <f>'Sertifiserte Kontrollører'!#REF!</f>
        <v>#REF!</v>
      </c>
      <c r="G987" s="13" t="e">
        <f>'Sertifiserte Kontrollører'!#REF!</f>
        <v>#REF!</v>
      </c>
      <c r="H987" s="13" t="e">
        <f>IF('Sertifiserte Kontrollører'!#REF!&lt;&gt;0,'Sertifiserte Kontrollører'!#REF!,"")</f>
        <v>#REF!</v>
      </c>
      <c r="I987" s="13" t="e">
        <f>IF('Sertifiserte Kontrollører'!#REF!&lt;&gt;0,'Sertifiserte Kontrollører'!#REF!,"")</f>
        <v>#REF!</v>
      </c>
      <c r="J987" s="12" t="e">
        <f>IF('Sertifiserte Kontrollører'!#REF!&lt;&gt;0,'Sertifiserte Kontrollører'!#REF!,"")</f>
        <v>#REF!</v>
      </c>
      <c r="K987" s="8" t="e">
        <f>IF('Sertifiserte Kontrollører'!#REF!&lt;&gt;"",'Sertifiserte Kontrollører'!#REF!,"")</f>
        <v>#REF!</v>
      </c>
      <c r="L987" s="8" t="e">
        <f>IF('Sertifiserte Kontrollører'!#REF!&lt;&gt;0,'Sertifiserte Kontrollører'!#REF!,"")</f>
        <v>#REF!</v>
      </c>
      <c r="M987" s="14" t="e">
        <f>'Sertifiserte Kontrollører'!#REF!</f>
        <v>#REF!</v>
      </c>
      <c r="N987" s="15" t="e">
        <f>IF('Sertifiserte Kontrollører'!#REF!&lt;&gt;0,'Sertifiserte Kontrollører'!#REF!,"")</f>
        <v>#REF!</v>
      </c>
    </row>
    <row r="988" spans="1:14" x14ac:dyDescent="0.2">
      <c r="A988" s="3" t="e">
        <f>'Sertifiserte Kontrollører'!#REF!</f>
        <v>#REF!</v>
      </c>
      <c r="B988" s="11" t="e">
        <f>'Sertifiserte Kontrollører'!#REF!</f>
        <v>#REF!</v>
      </c>
      <c r="C988" s="11" t="e">
        <f>'Sertifiserte Kontrollører'!#REF!</f>
        <v>#REF!</v>
      </c>
      <c r="D988" s="1" t="e">
        <f>IF('Sertifiserte Kontrollører'!#REF!&lt;&gt;0,'Sertifiserte Kontrollører'!#REF!,"")</f>
        <v>#REF!</v>
      </c>
      <c r="E988" s="1" t="e">
        <f>IF('Sertifiserte Kontrollører'!#REF!&lt;&gt;0,'Sertifiserte Kontrollører'!#REF!,"")</f>
        <v>#REF!</v>
      </c>
      <c r="F988" s="12" t="e">
        <f>'Sertifiserte Kontrollører'!#REF!</f>
        <v>#REF!</v>
      </c>
      <c r="G988" s="13" t="e">
        <f>'Sertifiserte Kontrollører'!#REF!</f>
        <v>#REF!</v>
      </c>
      <c r="H988" s="13" t="e">
        <f>IF('Sertifiserte Kontrollører'!#REF!&lt;&gt;0,'Sertifiserte Kontrollører'!#REF!,"")</f>
        <v>#REF!</v>
      </c>
      <c r="I988" s="13" t="e">
        <f>IF('Sertifiserte Kontrollører'!#REF!&lt;&gt;0,'Sertifiserte Kontrollører'!#REF!,"")</f>
        <v>#REF!</v>
      </c>
      <c r="J988" s="12" t="e">
        <f>IF('Sertifiserte Kontrollører'!#REF!&lt;&gt;0,'Sertifiserte Kontrollører'!#REF!,"")</f>
        <v>#REF!</v>
      </c>
      <c r="K988" s="8" t="e">
        <f>IF('Sertifiserte Kontrollører'!#REF!&lt;&gt;"",'Sertifiserte Kontrollører'!#REF!,"")</f>
        <v>#REF!</v>
      </c>
      <c r="L988" s="8" t="e">
        <f>IF('Sertifiserte Kontrollører'!#REF!&lt;&gt;0,'Sertifiserte Kontrollører'!#REF!,"")</f>
        <v>#REF!</v>
      </c>
      <c r="M988" s="14" t="e">
        <f>'Sertifiserte Kontrollører'!#REF!</f>
        <v>#REF!</v>
      </c>
      <c r="N988" s="15" t="e">
        <f>IF('Sertifiserte Kontrollører'!#REF!&lt;&gt;0,'Sertifiserte Kontrollører'!#REF!,"")</f>
        <v>#REF!</v>
      </c>
    </row>
    <row r="989" spans="1:14" x14ac:dyDescent="0.2">
      <c r="A989" s="3" t="e">
        <f>'Sertifiserte Kontrollører'!#REF!</f>
        <v>#REF!</v>
      </c>
      <c r="B989" s="11" t="e">
        <f>'Sertifiserte Kontrollører'!#REF!</f>
        <v>#REF!</v>
      </c>
      <c r="C989" s="11" t="e">
        <f>'Sertifiserte Kontrollører'!#REF!</f>
        <v>#REF!</v>
      </c>
      <c r="D989" s="1" t="e">
        <f>IF('Sertifiserte Kontrollører'!#REF!&lt;&gt;0,'Sertifiserte Kontrollører'!#REF!,"")</f>
        <v>#REF!</v>
      </c>
      <c r="E989" s="1" t="e">
        <f>IF('Sertifiserte Kontrollører'!#REF!&lt;&gt;0,'Sertifiserte Kontrollører'!#REF!,"")</f>
        <v>#REF!</v>
      </c>
      <c r="F989" s="12" t="e">
        <f>'Sertifiserte Kontrollører'!#REF!</f>
        <v>#REF!</v>
      </c>
      <c r="G989" s="13" t="e">
        <f>'Sertifiserte Kontrollører'!#REF!</f>
        <v>#REF!</v>
      </c>
      <c r="H989" s="13" t="e">
        <f>IF('Sertifiserte Kontrollører'!#REF!&lt;&gt;0,'Sertifiserte Kontrollører'!#REF!,"")</f>
        <v>#REF!</v>
      </c>
      <c r="I989" s="13" t="e">
        <f>IF('Sertifiserte Kontrollører'!#REF!&lt;&gt;0,'Sertifiserte Kontrollører'!#REF!,"")</f>
        <v>#REF!</v>
      </c>
      <c r="J989" s="12" t="e">
        <f>IF('Sertifiserte Kontrollører'!#REF!&lt;&gt;0,'Sertifiserte Kontrollører'!#REF!,"")</f>
        <v>#REF!</v>
      </c>
      <c r="K989" s="8" t="e">
        <f>IF('Sertifiserte Kontrollører'!#REF!&lt;&gt;"",'Sertifiserte Kontrollører'!#REF!,"")</f>
        <v>#REF!</v>
      </c>
      <c r="L989" s="8" t="e">
        <f>IF('Sertifiserte Kontrollører'!#REF!&lt;&gt;0,'Sertifiserte Kontrollører'!#REF!,"")</f>
        <v>#REF!</v>
      </c>
      <c r="M989" s="14" t="e">
        <f>'Sertifiserte Kontrollører'!#REF!</f>
        <v>#REF!</v>
      </c>
      <c r="N989" s="15" t="e">
        <f>IF('Sertifiserte Kontrollører'!#REF!&lt;&gt;0,'Sertifiserte Kontrollører'!#REF!,"")</f>
        <v>#REF!</v>
      </c>
    </row>
    <row r="990" spans="1:14" x14ac:dyDescent="0.2">
      <c r="A990" s="3" t="e">
        <f>'Sertifiserte Kontrollører'!#REF!</f>
        <v>#REF!</v>
      </c>
      <c r="B990" s="11" t="e">
        <f>'Sertifiserte Kontrollører'!#REF!</f>
        <v>#REF!</v>
      </c>
      <c r="C990" s="11" t="e">
        <f>'Sertifiserte Kontrollører'!#REF!</f>
        <v>#REF!</v>
      </c>
      <c r="D990" s="1" t="e">
        <f>IF('Sertifiserte Kontrollører'!#REF!&lt;&gt;0,'Sertifiserte Kontrollører'!#REF!,"")</f>
        <v>#REF!</v>
      </c>
      <c r="E990" s="1" t="e">
        <f>IF('Sertifiserte Kontrollører'!#REF!&lt;&gt;0,'Sertifiserte Kontrollører'!#REF!,"")</f>
        <v>#REF!</v>
      </c>
      <c r="F990" s="12" t="e">
        <f>'Sertifiserte Kontrollører'!#REF!</f>
        <v>#REF!</v>
      </c>
      <c r="G990" s="13" t="e">
        <f>'Sertifiserte Kontrollører'!#REF!</f>
        <v>#REF!</v>
      </c>
      <c r="H990" s="13" t="e">
        <f>IF('Sertifiserte Kontrollører'!#REF!&lt;&gt;0,'Sertifiserte Kontrollører'!#REF!,"")</f>
        <v>#REF!</v>
      </c>
      <c r="I990" s="13" t="e">
        <f>IF('Sertifiserte Kontrollører'!#REF!&lt;&gt;0,'Sertifiserte Kontrollører'!#REF!,"")</f>
        <v>#REF!</v>
      </c>
      <c r="J990" s="12" t="e">
        <f>IF('Sertifiserte Kontrollører'!#REF!&lt;&gt;0,'Sertifiserte Kontrollører'!#REF!,"")</f>
        <v>#REF!</v>
      </c>
      <c r="K990" s="8" t="e">
        <f>IF('Sertifiserte Kontrollører'!#REF!&lt;&gt;"",'Sertifiserte Kontrollører'!#REF!,"")</f>
        <v>#REF!</v>
      </c>
      <c r="L990" s="8" t="e">
        <f>IF('Sertifiserte Kontrollører'!#REF!&lt;&gt;0,'Sertifiserte Kontrollører'!#REF!,"")</f>
        <v>#REF!</v>
      </c>
      <c r="M990" s="14" t="e">
        <f>'Sertifiserte Kontrollører'!#REF!</f>
        <v>#REF!</v>
      </c>
      <c r="N990" s="15" t="e">
        <f>IF('Sertifiserte Kontrollører'!#REF!&lt;&gt;0,'Sertifiserte Kontrollører'!#REF!,"")</f>
        <v>#REF!</v>
      </c>
    </row>
    <row r="991" spans="1:14" x14ac:dyDescent="0.2">
      <c r="A991" s="3" t="e">
        <f>'Sertifiserte Kontrollører'!#REF!</f>
        <v>#REF!</v>
      </c>
      <c r="B991" s="11" t="e">
        <f>'Sertifiserte Kontrollører'!#REF!</f>
        <v>#REF!</v>
      </c>
      <c r="C991" s="11" t="e">
        <f>'Sertifiserte Kontrollører'!#REF!</f>
        <v>#REF!</v>
      </c>
      <c r="D991" s="1" t="e">
        <f>IF('Sertifiserte Kontrollører'!#REF!&lt;&gt;0,'Sertifiserte Kontrollører'!#REF!,"")</f>
        <v>#REF!</v>
      </c>
      <c r="E991" s="1" t="e">
        <f>IF('Sertifiserte Kontrollører'!#REF!&lt;&gt;0,'Sertifiserte Kontrollører'!#REF!,"")</f>
        <v>#REF!</v>
      </c>
      <c r="F991" s="12" t="e">
        <f>'Sertifiserte Kontrollører'!#REF!</f>
        <v>#REF!</v>
      </c>
      <c r="G991" s="13" t="e">
        <f>'Sertifiserte Kontrollører'!#REF!</f>
        <v>#REF!</v>
      </c>
      <c r="H991" s="13" t="e">
        <f>IF('Sertifiserte Kontrollører'!#REF!&lt;&gt;0,'Sertifiserte Kontrollører'!#REF!,"")</f>
        <v>#REF!</v>
      </c>
      <c r="I991" s="13" t="e">
        <f>IF('Sertifiserte Kontrollører'!#REF!&lt;&gt;0,'Sertifiserte Kontrollører'!#REF!,"")</f>
        <v>#REF!</v>
      </c>
      <c r="J991" s="12" t="e">
        <f>IF('Sertifiserte Kontrollører'!#REF!&lt;&gt;0,'Sertifiserte Kontrollører'!#REF!,"")</f>
        <v>#REF!</v>
      </c>
      <c r="K991" s="8" t="e">
        <f>IF('Sertifiserte Kontrollører'!#REF!&lt;&gt;"",'Sertifiserte Kontrollører'!#REF!,"")</f>
        <v>#REF!</v>
      </c>
      <c r="L991" s="8" t="e">
        <f>IF('Sertifiserte Kontrollører'!#REF!&lt;&gt;0,'Sertifiserte Kontrollører'!#REF!,"")</f>
        <v>#REF!</v>
      </c>
      <c r="M991" s="14" t="e">
        <f>'Sertifiserte Kontrollører'!#REF!</f>
        <v>#REF!</v>
      </c>
      <c r="N991" s="15" t="e">
        <f>IF('Sertifiserte Kontrollører'!#REF!&lt;&gt;0,'Sertifiserte Kontrollører'!#REF!,"")</f>
        <v>#REF!</v>
      </c>
    </row>
    <row r="992" spans="1:14" x14ac:dyDescent="0.2">
      <c r="A992" s="3" t="e">
        <f>'Sertifiserte Kontrollører'!#REF!</f>
        <v>#REF!</v>
      </c>
      <c r="B992" s="11" t="e">
        <f>'Sertifiserte Kontrollører'!#REF!</f>
        <v>#REF!</v>
      </c>
      <c r="C992" s="11" t="e">
        <f>'Sertifiserte Kontrollører'!#REF!</f>
        <v>#REF!</v>
      </c>
      <c r="D992" s="1" t="e">
        <f>IF('Sertifiserte Kontrollører'!#REF!&lt;&gt;0,'Sertifiserte Kontrollører'!#REF!,"")</f>
        <v>#REF!</v>
      </c>
      <c r="E992" s="1" t="e">
        <f>IF('Sertifiserte Kontrollører'!#REF!&lt;&gt;0,'Sertifiserte Kontrollører'!#REF!,"")</f>
        <v>#REF!</v>
      </c>
      <c r="F992" s="12" t="e">
        <f>'Sertifiserte Kontrollører'!#REF!</f>
        <v>#REF!</v>
      </c>
      <c r="G992" s="13" t="e">
        <f>'Sertifiserte Kontrollører'!#REF!</f>
        <v>#REF!</v>
      </c>
      <c r="H992" s="13" t="e">
        <f>IF('Sertifiserte Kontrollører'!#REF!&lt;&gt;0,'Sertifiserte Kontrollører'!#REF!,"")</f>
        <v>#REF!</v>
      </c>
      <c r="I992" s="13" t="e">
        <f>IF('Sertifiserte Kontrollører'!#REF!&lt;&gt;0,'Sertifiserte Kontrollører'!#REF!,"")</f>
        <v>#REF!</v>
      </c>
      <c r="J992" s="12" t="e">
        <f>IF('Sertifiserte Kontrollører'!#REF!&lt;&gt;0,'Sertifiserte Kontrollører'!#REF!,"")</f>
        <v>#REF!</v>
      </c>
      <c r="K992" s="8" t="e">
        <f>IF('Sertifiserte Kontrollører'!#REF!&lt;&gt;"",'Sertifiserte Kontrollører'!#REF!,"")</f>
        <v>#REF!</v>
      </c>
      <c r="L992" s="8" t="e">
        <f>IF('Sertifiserte Kontrollører'!#REF!&lt;&gt;0,'Sertifiserte Kontrollører'!#REF!,"")</f>
        <v>#REF!</v>
      </c>
      <c r="M992" s="14" t="e">
        <f>'Sertifiserte Kontrollører'!#REF!</f>
        <v>#REF!</v>
      </c>
      <c r="N992" s="15" t="e">
        <f>IF('Sertifiserte Kontrollører'!#REF!&lt;&gt;0,'Sertifiserte Kontrollører'!#REF!,"")</f>
        <v>#REF!</v>
      </c>
    </row>
    <row r="993" spans="1:14" x14ac:dyDescent="0.2">
      <c r="A993" s="3" t="e">
        <f>'Sertifiserte Kontrollører'!#REF!</f>
        <v>#REF!</v>
      </c>
      <c r="B993" s="11" t="e">
        <f>'Sertifiserte Kontrollører'!#REF!</f>
        <v>#REF!</v>
      </c>
      <c r="C993" s="11" t="e">
        <f>'Sertifiserte Kontrollører'!#REF!</f>
        <v>#REF!</v>
      </c>
      <c r="D993" s="1" t="e">
        <f>IF('Sertifiserte Kontrollører'!#REF!&lt;&gt;0,'Sertifiserte Kontrollører'!#REF!,"")</f>
        <v>#REF!</v>
      </c>
      <c r="E993" s="1" t="e">
        <f>IF('Sertifiserte Kontrollører'!#REF!&lt;&gt;0,'Sertifiserte Kontrollører'!#REF!,"")</f>
        <v>#REF!</v>
      </c>
      <c r="F993" s="12" t="e">
        <f>'Sertifiserte Kontrollører'!#REF!</f>
        <v>#REF!</v>
      </c>
      <c r="G993" s="13" t="e">
        <f>'Sertifiserte Kontrollører'!#REF!</f>
        <v>#REF!</v>
      </c>
      <c r="H993" s="13" t="e">
        <f>IF('Sertifiserte Kontrollører'!#REF!&lt;&gt;0,'Sertifiserte Kontrollører'!#REF!,"")</f>
        <v>#REF!</v>
      </c>
      <c r="I993" s="13" t="e">
        <f>IF('Sertifiserte Kontrollører'!#REF!&lt;&gt;0,'Sertifiserte Kontrollører'!#REF!,"")</f>
        <v>#REF!</v>
      </c>
      <c r="J993" s="12" t="e">
        <f>IF('Sertifiserte Kontrollører'!#REF!&lt;&gt;0,'Sertifiserte Kontrollører'!#REF!,"")</f>
        <v>#REF!</v>
      </c>
      <c r="K993" s="8" t="e">
        <f>IF('Sertifiserte Kontrollører'!#REF!&lt;&gt;"",'Sertifiserte Kontrollører'!#REF!,"")</f>
        <v>#REF!</v>
      </c>
      <c r="L993" s="8" t="e">
        <f>IF('Sertifiserte Kontrollører'!#REF!&lt;&gt;0,'Sertifiserte Kontrollører'!#REF!,"")</f>
        <v>#REF!</v>
      </c>
      <c r="M993" s="14" t="e">
        <f>'Sertifiserte Kontrollører'!#REF!</f>
        <v>#REF!</v>
      </c>
      <c r="N993" s="15" t="e">
        <f>IF('Sertifiserte Kontrollører'!#REF!&lt;&gt;0,'Sertifiserte Kontrollører'!#REF!,"")</f>
        <v>#REF!</v>
      </c>
    </row>
    <row r="994" spans="1:14" x14ac:dyDescent="0.2">
      <c r="A994" s="3" t="e">
        <f>'Sertifiserte Kontrollører'!#REF!</f>
        <v>#REF!</v>
      </c>
      <c r="B994" s="11" t="e">
        <f>'Sertifiserte Kontrollører'!#REF!</f>
        <v>#REF!</v>
      </c>
      <c r="C994" s="11" t="e">
        <f>'Sertifiserte Kontrollører'!#REF!</f>
        <v>#REF!</v>
      </c>
      <c r="D994" s="1" t="e">
        <f>IF('Sertifiserte Kontrollører'!#REF!&lt;&gt;0,'Sertifiserte Kontrollører'!#REF!,"")</f>
        <v>#REF!</v>
      </c>
      <c r="E994" s="1" t="e">
        <f>IF('Sertifiserte Kontrollører'!#REF!&lt;&gt;0,'Sertifiserte Kontrollører'!#REF!,"")</f>
        <v>#REF!</v>
      </c>
      <c r="F994" s="12" t="e">
        <f>'Sertifiserte Kontrollører'!#REF!</f>
        <v>#REF!</v>
      </c>
      <c r="G994" s="13" t="e">
        <f>'Sertifiserte Kontrollører'!#REF!</f>
        <v>#REF!</v>
      </c>
      <c r="H994" s="13" t="e">
        <f>IF('Sertifiserte Kontrollører'!#REF!&lt;&gt;0,'Sertifiserte Kontrollører'!#REF!,"")</f>
        <v>#REF!</v>
      </c>
      <c r="I994" s="13" t="e">
        <f>IF('Sertifiserte Kontrollører'!#REF!&lt;&gt;0,'Sertifiserte Kontrollører'!#REF!,"")</f>
        <v>#REF!</v>
      </c>
      <c r="J994" s="12" t="e">
        <f>IF('Sertifiserte Kontrollører'!#REF!&lt;&gt;0,'Sertifiserte Kontrollører'!#REF!,"")</f>
        <v>#REF!</v>
      </c>
      <c r="K994" s="8" t="e">
        <f>IF('Sertifiserte Kontrollører'!#REF!&lt;&gt;"",'Sertifiserte Kontrollører'!#REF!,"")</f>
        <v>#REF!</v>
      </c>
      <c r="L994" s="8" t="e">
        <f>IF('Sertifiserte Kontrollører'!#REF!&lt;&gt;0,'Sertifiserte Kontrollører'!#REF!,"")</f>
        <v>#REF!</v>
      </c>
      <c r="M994" s="14" t="e">
        <f>'Sertifiserte Kontrollører'!#REF!</f>
        <v>#REF!</v>
      </c>
      <c r="N994" s="15" t="e">
        <f>IF('Sertifiserte Kontrollører'!#REF!&lt;&gt;0,'Sertifiserte Kontrollører'!#REF!,"")</f>
        <v>#REF!</v>
      </c>
    </row>
    <row r="995" spans="1:14" x14ac:dyDescent="0.2">
      <c r="A995" s="3" t="e">
        <f>'Sertifiserte Kontrollører'!#REF!</f>
        <v>#REF!</v>
      </c>
      <c r="B995" s="11" t="e">
        <f>'Sertifiserte Kontrollører'!#REF!</f>
        <v>#REF!</v>
      </c>
      <c r="C995" s="11" t="e">
        <f>'Sertifiserte Kontrollører'!#REF!</f>
        <v>#REF!</v>
      </c>
      <c r="D995" s="1" t="e">
        <f>IF('Sertifiserte Kontrollører'!#REF!&lt;&gt;0,'Sertifiserte Kontrollører'!#REF!,"")</f>
        <v>#REF!</v>
      </c>
      <c r="E995" s="1" t="e">
        <f>IF('Sertifiserte Kontrollører'!#REF!&lt;&gt;0,'Sertifiserte Kontrollører'!#REF!,"")</f>
        <v>#REF!</v>
      </c>
      <c r="F995" s="12" t="e">
        <f>'Sertifiserte Kontrollører'!#REF!</f>
        <v>#REF!</v>
      </c>
      <c r="G995" s="13" t="e">
        <f>'Sertifiserte Kontrollører'!#REF!</f>
        <v>#REF!</v>
      </c>
      <c r="H995" s="13" t="e">
        <f>IF('Sertifiserte Kontrollører'!#REF!&lt;&gt;0,'Sertifiserte Kontrollører'!#REF!,"")</f>
        <v>#REF!</v>
      </c>
      <c r="I995" s="13" t="e">
        <f>IF('Sertifiserte Kontrollører'!#REF!&lt;&gt;0,'Sertifiserte Kontrollører'!#REF!,"")</f>
        <v>#REF!</v>
      </c>
      <c r="J995" s="12" t="e">
        <f>IF('Sertifiserte Kontrollører'!#REF!&lt;&gt;0,'Sertifiserte Kontrollører'!#REF!,"")</f>
        <v>#REF!</v>
      </c>
      <c r="K995" s="8" t="e">
        <f>IF('Sertifiserte Kontrollører'!#REF!&lt;&gt;"",'Sertifiserte Kontrollører'!#REF!,"")</f>
        <v>#REF!</v>
      </c>
      <c r="L995" s="8" t="e">
        <f>IF('Sertifiserte Kontrollører'!#REF!&lt;&gt;0,'Sertifiserte Kontrollører'!#REF!,"")</f>
        <v>#REF!</v>
      </c>
      <c r="M995" s="14" t="e">
        <f>'Sertifiserte Kontrollører'!#REF!</f>
        <v>#REF!</v>
      </c>
      <c r="N995" s="15" t="e">
        <f>IF('Sertifiserte Kontrollører'!#REF!&lt;&gt;0,'Sertifiserte Kontrollører'!#REF!,"")</f>
        <v>#REF!</v>
      </c>
    </row>
    <row r="996" spans="1:14" x14ac:dyDescent="0.2">
      <c r="A996" s="3" t="e">
        <f>'Sertifiserte Kontrollører'!#REF!</f>
        <v>#REF!</v>
      </c>
      <c r="B996" s="11" t="e">
        <f>'Sertifiserte Kontrollører'!#REF!</f>
        <v>#REF!</v>
      </c>
      <c r="C996" s="11" t="e">
        <f>'Sertifiserte Kontrollører'!#REF!</f>
        <v>#REF!</v>
      </c>
      <c r="D996" s="1" t="e">
        <f>IF('Sertifiserte Kontrollører'!#REF!&lt;&gt;0,'Sertifiserte Kontrollører'!#REF!,"")</f>
        <v>#REF!</v>
      </c>
      <c r="E996" s="1" t="e">
        <f>IF('Sertifiserte Kontrollører'!#REF!&lt;&gt;0,'Sertifiserte Kontrollører'!#REF!,"")</f>
        <v>#REF!</v>
      </c>
      <c r="F996" s="12" t="e">
        <f>'Sertifiserte Kontrollører'!#REF!</f>
        <v>#REF!</v>
      </c>
      <c r="G996" s="13" t="e">
        <f>'Sertifiserte Kontrollører'!#REF!</f>
        <v>#REF!</v>
      </c>
      <c r="H996" s="13" t="e">
        <f>IF('Sertifiserte Kontrollører'!#REF!&lt;&gt;0,'Sertifiserte Kontrollører'!#REF!,"")</f>
        <v>#REF!</v>
      </c>
      <c r="I996" s="13" t="e">
        <f>IF('Sertifiserte Kontrollører'!#REF!&lt;&gt;0,'Sertifiserte Kontrollører'!#REF!,"")</f>
        <v>#REF!</v>
      </c>
      <c r="J996" s="12" t="e">
        <f>IF('Sertifiserte Kontrollører'!#REF!&lt;&gt;0,'Sertifiserte Kontrollører'!#REF!,"")</f>
        <v>#REF!</v>
      </c>
      <c r="K996" s="8" t="e">
        <f>IF('Sertifiserte Kontrollører'!#REF!&lt;&gt;"",'Sertifiserte Kontrollører'!#REF!,"")</f>
        <v>#REF!</v>
      </c>
      <c r="L996" s="8" t="e">
        <f>IF('Sertifiserte Kontrollører'!#REF!&lt;&gt;0,'Sertifiserte Kontrollører'!#REF!,"")</f>
        <v>#REF!</v>
      </c>
      <c r="M996" s="14" t="e">
        <f>'Sertifiserte Kontrollører'!#REF!</f>
        <v>#REF!</v>
      </c>
      <c r="N996" s="15" t="e">
        <f>IF('Sertifiserte Kontrollører'!#REF!&lt;&gt;0,'Sertifiserte Kontrollører'!#REF!,"")</f>
        <v>#REF!</v>
      </c>
    </row>
    <row r="997" spans="1:14" x14ac:dyDescent="0.2">
      <c r="A997" s="3" t="e">
        <f>'Sertifiserte Kontrollører'!#REF!</f>
        <v>#REF!</v>
      </c>
      <c r="B997" s="11" t="e">
        <f>'Sertifiserte Kontrollører'!#REF!</f>
        <v>#REF!</v>
      </c>
      <c r="C997" s="11" t="e">
        <f>'Sertifiserte Kontrollører'!#REF!</f>
        <v>#REF!</v>
      </c>
      <c r="D997" s="1" t="e">
        <f>IF('Sertifiserte Kontrollører'!#REF!&lt;&gt;0,'Sertifiserte Kontrollører'!#REF!,"")</f>
        <v>#REF!</v>
      </c>
      <c r="E997" s="1" t="e">
        <f>IF('Sertifiserte Kontrollører'!#REF!&lt;&gt;0,'Sertifiserte Kontrollører'!#REF!,"")</f>
        <v>#REF!</v>
      </c>
      <c r="F997" s="12" t="e">
        <f>'Sertifiserte Kontrollører'!#REF!</f>
        <v>#REF!</v>
      </c>
      <c r="G997" s="13" t="e">
        <f>'Sertifiserte Kontrollører'!#REF!</f>
        <v>#REF!</v>
      </c>
      <c r="H997" s="13" t="e">
        <f>IF('Sertifiserte Kontrollører'!#REF!&lt;&gt;0,'Sertifiserte Kontrollører'!#REF!,"")</f>
        <v>#REF!</v>
      </c>
      <c r="I997" s="13" t="e">
        <f>IF('Sertifiserte Kontrollører'!#REF!&lt;&gt;0,'Sertifiserte Kontrollører'!#REF!,"")</f>
        <v>#REF!</v>
      </c>
      <c r="J997" s="12" t="e">
        <f>IF('Sertifiserte Kontrollører'!#REF!&lt;&gt;0,'Sertifiserte Kontrollører'!#REF!,"")</f>
        <v>#REF!</v>
      </c>
      <c r="K997" s="8" t="e">
        <f>IF('Sertifiserte Kontrollører'!#REF!&lt;&gt;"",'Sertifiserte Kontrollører'!#REF!,"")</f>
        <v>#REF!</v>
      </c>
      <c r="L997" s="8" t="e">
        <f>IF('Sertifiserte Kontrollører'!#REF!&lt;&gt;0,'Sertifiserte Kontrollører'!#REF!,"")</f>
        <v>#REF!</v>
      </c>
      <c r="M997" s="14" t="e">
        <f>'Sertifiserte Kontrollører'!#REF!</f>
        <v>#REF!</v>
      </c>
      <c r="N997" s="15" t="e">
        <f>IF('Sertifiserte Kontrollører'!#REF!&lt;&gt;0,'Sertifiserte Kontrollører'!#REF!,"")</f>
        <v>#REF!</v>
      </c>
    </row>
    <row r="998" spans="1:14" x14ac:dyDescent="0.2">
      <c r="A998" s="3" t="e">
        <f>'Sertifiserte Kontrollører'!#REF!</f>
        <v>#REF!</v>
      </c>
      <c r="B998" s="11" t="e">
        <f>'Sertifiserte Kontrollører'!#REF!</f>
        <v>#REF!</v>
      </c>
      <c r="C998" s="11" t="e">
        <f>'Sertifiserte Kontrollører'!#REF!</f>
        <v>#REF!</v>
      </c>
      <c r="D998" s="1" t="e">
        <f>IF('Sertifiserte Kontrollører'!#REF!&lt;&gt;0,'Sertifiserte Kontrollører'!#REF!,"")</f>
        <v>#REF!</v>
      </c>
      <c r="E998" s="1" t="e">
        <f>IF('Sertifiserte Kontrollører'!#REF!&lt;&gt;0,'Sertifiserte Kontrollører'!#REF!,"")</f>
        <v>#REF!</v>
      </c>
      <c r="F998" s="12" t="e">
        <f>'Sertifiserte Kontrollører'!#REF!</f>
        <v>#REF!</v>
      </c>
      <c r="G998" s="13" t="e">
        <f>'Sertifiserte Kontrollører'!#REF!</f>
        <v>#REF!</v>
      </c>
      <c r="H998" s="13" t="e">
        <f>IF('Sertifiserte Kontrollører'!#REF!&lt;&gt;0,'Sertifiserte Kontrollører'!#REF!,"")</f>
        <v>#REF!</v>
      </c>
      <c r="I998" s="13" t="e">
        <f>IF('Sertifiserte Kontrollører'!#REF!&lt;&gt;0,'Sertifiserte Kontrollører'!#REF!,"")</f>
        <v>#REF!</v>
      </c>
      <c r="J998" s="12" t="e">
        <f>IF('Sertifiserte Kontrollører'!#REF!&lt;&gt;0,'Sertifiserte Kontrollører'!#REF!,"")</f>
        <v>#REF!</v>
      </c>
      <c r="K998" s="8" t="e">
        <f>IF('Sertifiserte Kontrollører'!#REF!&lt;&gt;"",'Sertifiserte Kontrollører'!#REF!,"")</f>
        <v>#REF!</v>
      </c>
      <c r="L998" s="8" t="e">
        <f>IF('Sertifiserte Kontrollører'!#REF!&lt;&gt;0,'Sertifiserte Kontrollører'!#REF!,"")</f>
        <v>#REF!</v>
      </c>
      <c r="M998" s="14" t="e">
        <f>'Sertifiserte Kontrollører'!#REF!</f>
        <v>#REF!</v>
      </c>
      <c r="N998" s="15" t="e">
        <f>IF('Sertifiserte Kontrollører'!#REF!&lt;&gt;0,'Sertifiserte Kontrollører'!#REF!,"")</f>
        <v>#REF!</v>
      </c>
    </row>
    <row r="999" spans="1:14" x14ac:dyDescent="0.2">
      <c r="A999" s="3" t="e">
        <f>'Sertifiserte Kontrollører'!#REF!</f>
        <v>#REF!</v>
      </c>
      <c r="B999" s="11" t="e">
        <f>'Sertifiserte Kontrollører'!#REF!</f>
        <v>#REF!</v>
      </c>
      <c r="C999" s="11" t="e">
        <f>'Sertifiserte Kontrollører'!#REF!</f>
        <v>#REF!</v>
      </c>
      <c r="D999" s="1" t="e">
        <f>IF('Sertifiserte Kontrollører'!#REF!&lt;&gt;0,'Sertifiserte Kontrollører'!#REF!,"")</f>
        <v>#REF!</v>
      </c>
      <c r="E999" s="1" t="e">
        <f>IF('Sertifiserte Kontrollører'!#REF!&lt;&gt;0,'Sertifiserte Kontrollører'!#REF!,"")</f>
        <v>#REF!</v>
      </c>
      <c r="F999" s="12" t="e">
        <f>'Sertifiserte Kontrollører'!#REF!</f>
        <v>#REF!</v>
      </c>
      <c r="G999" s="13" t="e">
        <f>'Sertifiserte Kontrollører'!#REF!</f>
        <v>#REF!</v>
      </c>
      <c r="H999" s="13" t="e">
        <f>IF('Sertifiserte Kontrollører'!#REF!&lt;&gt;0,'Sertifiserte Kontrollører'!#REF!,"")</f>
        <v>#REF!</v>
      </c>
      <c r="I999" s="13" t="e">
        <f>IF('Sertifiserte Kontrollører'!#REF!&lt;&gt;0,'Sertifiserte Kontrollører'!#REF!,"")</f>
        <v>#REF!</v>
      </c>
      <c r="J999" s="12" t="e">
        <f>IF('Sertifiserte Kontrollører'!#REF!&lt;&gt;0,'Sertifiserte Kontrollører'!#REF!,"")</f>
        <v>#REF!</v>
      </c>
      <c r="K999" s="8" t="e">
        <f>IF('Sertifiserte Kontrollører'!#REF!&lt;&gt;"",'Sertifiserte Kontrollører'!#REF!,"")</f>
        <v>#REF!</v>
      </c>
      <c r="L999" s="8" t="e">
        <f>IF('Sertifiserte Kontrollører'!#REF!&lt;&gt;0,'Sertifiserte Kontrollører'!#REF!,"")</f>
        <v>#REF!</v>
      </c>
      <c r="M999" s="14" t="e">
        <f>'Sertifiserte Kontrollører'!#REF!</f>
        <v>#REF!</v>
      </c>
      <c r="N999" s="15" t="e">
        <f>IF('Sertifiserte Kontrollører'!#REF!&lt;&gt;0,'Sertifiserte Kontrollører'!#REF!,"")</f>
        <v>#REF!</v>
      </c>
    </row>
    <row r="1000" spans="1:14" x14ac:dyDescent="0.2">
      <c r="A1000" s="3" t="e">
        <f>'Sertifiserte Kontrollører'!#REF!</f>
        <v>#REF!</v>
      </c>
      <c r="B1000" s="11" t="e">
        <f>'Sertifiserte Kontrollører'!#REF!</f>
        <v>#REF!</v>
      </c>
      <c r="C1000" s="11" t="e">
        <f>'Sertifiserte Kontrollører'!#REF!</f>
        <v>#REF!</v>
      </c>
      <c r="D1000" s="1" t="e">
        <f>IF('Sertifiserte Kontrollører'!#REF!&lt;&gt;0,'Sertifiserte Kontrollører'!#REF!,"")</f>
        <v>#REF!</v>
      </c>
      <c r="E1000" s="1" t="e">
        <f>IF('Sertifiserte Kontrollører'!#REF!&lt;&gt;0,'Sertifiserte Kontrollører'!#REF!,"")</f>
        <v>#REF!</v>
      </c>
      <c r="F1000" s="12" t="e">
        <f>'Sertifiserte Kontrollører'!#REF!</f>
        <v>#REF!</v>
      </c>
      <c r="G1000" s="13" t="e">
        <f>'Sertifiserte Kontrollører'!#REF!</f>
        <v>#REF!</v>
      </c>
      <c r="H1000" s="13" t="e">
        <f>IF('Sertifiserte Kontrollører'!#REF!&lt;&gt;0,'Sertifiserte Kontrollører'!#REF!,"")</f>
        <v>#REF!</v>
      </c>
      <c r="I1000" s="13" t="e">
        <f>IF('Sertifiserte Kontrollører'!#REF!&lt;&gt;0,'Sertifiserte Kontrollører'!#REF!,"")</f>
        <v>#REF!</v>
      </c>
      <c r="J1000" s="12" t="e">
        <f>IF('Sertifiserte Kontrollører'!#REF!&lt;&gt;0,'Sertifiserte Kontrollører'!#REF!,"")</f>
        <v>#REF!</v>
      </c>
      <c r="K1000" s="8" t="e">
        <f>IF('Sertifiserte Kontrollører'!#REF!&lt;&gt;"",'Sertifiserte Kontrollører'!#REF!,"")</f>
        <v>#REF!</v>
      </c>
      <c r="L1000" s="8" t="e">
        <f>IF('Sertifiserte Kontrollører'!#REF!&lt;&gt;0,'Sertifiserte Kontrollører'!#REF!,"")</f>
        <v>#REF!</v>
      </c>
      <c r="M1000" s="14" t="e">
        <f>'Sertifiserte Kontrollører'!#REF!</f>
        <v>#REF!</v>
      </c>
      <c r="N1000" s="15" t="e">
        <f>IF('Sertifiserte Kontrollører'!#REF!&lt;&gt;0,'Sertifiserte Kontrollører'!#REF!,"")</f>
        <v>#REF!</v>
      </c>
    </row>
    <row r="1001" spans="1:14" x14ac:dyDescent="0.2">
      <c r="A1001" s="3" t="e">
        <f>'Sertifiserte Kontrollører'!#REF!</f>
        <v>#REF!</v>
      </c>
      <c r="B1001" s="11" t="e">
        <f>'Sertifiserte Kontrollører'!#REF!</f>
        <v>#REF!</v>
      </c>
      <c r="C1001" s="11" t="e">
        <f>'Sertifiserte Kontrollører'!#REF!</f>
        <v>#REF!</v>
      </c>
      <c r="D1001" s="1" t="e">
        <f>IF('Sertifiserte Kontrollører'!#REF!&lt;&gt;0,'Sertifiserte Kontrollører'!#REF!,"")</f>
        <v>#REF!</v>
      </c>
      <c r="E1001" s="1" t="e">
        <f>IF('Sertifiserte Kontrollører'!#REF!&lt;&gt;0,'Sertifiserte Kontrollører'!#REF!,"")</f>
        <v>#REF!</v>
      </c>
      <c r="F1001" s="12" t="e">
        <f>'Sertifiserte Kontrollører'!#REF!</f>
        <v>#REF!</v>
      </c>
      <c r="G1001" s="13" t="e">
        <f>'Sertifiserte Kontrollører'!#REF!</f>
        <v>#REF!</v>
      </c>
      <c r="H1001" s="13" t="e">
        <f>IF('Sertifiserte Kontrollører'!#REF!&lt;&gt;0,'Sertifiserte Kontrollører'!#REF!,"")</f>
        <v>#REF!</v>
      </c>
      <c r="I1001" s="13" t="e">
        <f>IF('Sertifiserte Kontrollører'!#REF!&lt;&gt;0,'Sertifiserte Kontrollører'!#REF!,"")</f>
        <v>#REF!</v>
      </c>
      <c r="J1001" s="12" t="e">
        <f>IF('Sertifiserte Kontrollører'!#REF!&lt;&gt;0,'Sertifiserte Kontrollører'!#REF!,"")</f>
        <v>#REF!</v>
      </c>
      <c r="K1001" s="8" t="e">
        <f>IF('Sertifiserte Kontrollører'!#REF!&lt;&gt;"",'Sertifiserte Kontrollører'!#REF!,"")</f>
        <v>#REF!</v>
      </c>
      <c r="L1001" s="8" t="e">
        <f>IF('Sertifiserte Kontrollører'!#REF!&lt;&gt;0,'Sertifiserte Kontrollører'!#REF!,"")</f>
        <v>#REF!</v>
      </c>
      <c r="M1001" s="14" t="e">
        <f>'Sertifiserte Kontrollører'!#REF!</f>
        <v>#REF!</v>
      </c>
      <c r="N1001" s="15" t="e">
        <f>IF('Sertifiserte Kontrollører'!#REF!&lt;&gt;0,'Sertifiserte Kontrollører'!#REF!,"")</f>
        <v>#REF!</v>
      </c>
    </row>
    <row r="1002" spans="1:14" x14ac:dyDescent="0.2">
      <c r="A1002" s="3" t="e">
        <f>'Sertifiserte Kontrollører'!#REF!</f>
        <v>#REF!</v>
      </c>
      <c r="B1002" s="11" t="e">
        <f>'Sertifiserte Kontrollører'!#REF!</f>
        <v>#REF!</v>
      </c>
      <c r="C1002" s="11" t="e">
        <f>'Sertifiserte Kontrollører'!#REF!</f>
        <v>#REF!</v>
      </c>
      <c r="D1002" s="1" t="e">
        <f>IF('Sertifiserte Kontrollører'!#REF!&lt;&gt;0,'Sertifiserte Kontrollører'!#REF!,"")</f>
        <v>#REF!</v>
      </c>
      <c r="E1002" s="1" t="e">
        <f>IF('Sertifiserte Kontrollører'!#REF!&lt;&gt;0,'Sertifiserte Kontrollører'!#REF!,"")</f>
        <v>#REF!</v>
      </c>
      <c r="F1002" s="12" t="e">
        <f>'Sertifiserte Kontrollører'!#REF!</f>
        <v>#REF!</v>
      </c>
      <c r="G1002" s="13" t="e">
        <f>'Sertifiserte Kontrollører'!#REF!</f>
        <v>#REF!</v>
      </c>
      <c r="H1002" s="13" t="e">
        <f>IF('Sertifiserte Kontrollører'!#REF!&lt;&gt;0,'Sertifiserte Kontrollører'!#REF!,"")</f>
        <v>#REF!</v>
      </c>
      <c r="I1002" s="13" t="e">
        <f>IF('Sertifiserte Kontrollører'!#REF!&lt;&gt;0,'Sertifiserte Kontrollører'!#REF!,"")</f>
        <v>#REF!</v>
      </c>
      <c r="J1002" s="12" t="e">
        <f>IF('Sertifiserte Kontrollører'!#REF!&lt;&gt;0,'Sertifiserte Kontrollører'!#REF!,"")</f>
        <v>#REF!</v>
      </c>
      <c r="K1002" s="8" t="e">
        <f>IF('Sertifiserte Kontrollører'!#REF!&lt;&gt;"",'Sertifiserte Kontrollører'!#REF!,"")</f>
        <v>#REF!</v>
      </c>
      <c r="L1002" s="8" t="e">
        <f>IF('Sertifiserte Kontrollører'!#REF!&lt;&gt;0,'Sertifiserte Kontrollører'!#REF!,"")</f>
        <v>#REF!</v>
      </c>
      <c r="M1002" s="14" t="e">
        <f>'Sertifiserte Kontrollører'!#REF!</f>
        <v>#REF!</v>
      </c>
      <c r="N1002" s="15" t="e">
        <f>IF('Sertifiserte Kontrollører'!#REF!&lt;&gt;0,'Sertifiserte Kontrollører'!#REF!,"")</f>
        <v>#REF!</v>
      </c>
    </row>
    <row r="1003" spans="1:14" x14ac:dyDescent="0.2">
      <c r="A1003" s="3" t="e">
        <f>'Sertifiserte Kontrollører'!#REF!</f>
        <v>#REF!</v>
      </c>
      <c r="B1003" s="11" t="e">
        <f>'Sertifiserte Kontrollører'!#REF!</f>
        <v>#REF!</v>
      </c>
      <c r="C1003" s="11" t="e">
        <f>'Sertifiserte Kontrollører'!#REF!</f>
        <v>#REF!</v>
      </c>
      <c r="D1003" s="1" t="e">
        <f>IF('Sertifiserte Kontrollører'!#REF!&lt;&gt;0,'Sertifiserte Kontrollører'!#REF!,"")</f>
        <v>#REF!</v>
      </c>
      <c r="E1003" s="1" t="e">
        <f>IF('Sertifiserte Kontrollører'!#REF!&lt;&gt;0,'Sertifiserte Kontrollører'!#REF!,"")</f>
        <v>#REF!</v>
      </c>
      <c r="F1003" s="12" t="e">
        <f>'Sertifiserte Kontrollører'!#REF!</f>
        <v>#REF!</v>
      </c>
      <c r="G1003" s="13" t="e">
        <f>'Sertifiserte Kontrollører'!#REF!</f>
        <v>#REF!</v>
      </c>
      <c r="H1003" s="13" t="e">
        <f>IF('Sertifiserte Kontrollører'!#REF!&lt;&gt;0,'Sertifiserte Kontrollører'!#REF!,"")</f>
        <v>#REF!</v>
      </c>
      <c r="I1003" s="13" t="e">
        <f>IF('Sertifiserte Kontrollører'!#REF!&lt;&gt;0,'Sertifiserte Kontrollører'!#REF!,"")</f>
        <v>#REF!</v>
      </c>
      <c r="J1003" s="12" t="e">
        <f>IF('Sertifiserte Kontrollører'!#REF!&lt;&gt;0,'Sertifiserte Kontrollører'!#REF!,"")</f>
        <v>#REF!</v>
      </c>
      <c r="K1003" s="8" t="e">
        <f>IF('Sertifiserte Kontrollører'!#REF!&lt;&gt;"",'Sertifiserte Kontrollører'!#REF!,"")</f>
        <v>#REF!</v>
      </c>
      <c r="L1003" s="8" t="e">
        <f>IF('Sertifiserte Kontrollører'!#REF!&lt;&gt;0,'Sertifiserte Kontrollører'!#REF!,"")</f>
        <v>#REF!</v>
      </c>
      <c r="M1003" s="14" t="e">
        <f>'Sertifiserte Kontrollører'!#REF!</f>
        <v>#REF!</v>
      </c>
      <c r="N1003" s="15" t="e">
        <f>IF('Sertifiserte Kontrollører'!#REF!&lt;&gt;0,'Sertifiserte Kontrollører'!#REF!,"")</f>
        <v>#REF!</v>
      </c>
    </row>
    <row r="1004" spans="1:14" x14ac:dyDescent="0.2">
      <c r="A1004" s="3" t="e">
        <f>'Sertifiserte Kontrollører'!#REF!</f>
        <v>#REF!</v>
      </c>
      <c r="B1004" s="11" t="e">
        <f>'Sertifiserte Kontrollører'!#REF!</f>
        <v>#REF!</v>
      </c>
      <c r="C1004" s="11" t="e">
        <f>'Sertifiserte Kontrollører'!#REF!</f>
        <v>#REF!</v>
      </c>
      <c r="D1004" s="1" t="e">
        <f>IF('Sertifiserte Kontrollører'!#REF!&lt;&gt;0,'Sertifiserte Kontrollører'!#REF!,"")</f>
        <v>#REF!</v>
      </c>
      <c r="E1004" s="1" t="e">
        <f>IF('Sertifiserte Kontrollører'!#REF!&lt;&gt;0,'Sertifiserte Kontrollører'!#REF!,"")</f>
        <v>#REF!</v>
      </c>
      <c r="F1004" s="12" t="e">
        <f>'Sertifiserte Kontrollører'!#REF!</f>
        <v>#REF!</v>
      </c>
      <c r="G1004" s="13" t="e">
        <f>'Sertifiserte Kontrollører'!#REF!</f>
        <v>#REF!</v>
      </c>
      <c r="H1004" s="13" t="e">
        <f>IF('Sertifiserte Kontrollører'!#REF!&lt;&gt;0,'Sertifiserte Kontrollører'!#REF!,"")</f>
        <v>#REF!</v>
      </c>
      <c r="I1004" s="13" t="e">
        <f>IF('Sertifiserte Kontrollører'!#REF!&lt;&gt;0,'Sertifiserte Kontrollører'!#REF!,"")</f>
        <v>#REF!</v>
      </c>
      <c r="J1004" s="12" t="e">
        <f>IF('Sertifiserte Kontrollører'!#REF!&lt;&gt;0,'Sertifiserte Kontrollører'!#REF!,"")</f>
        <v>#REF!</v>
      </c>
      <c r="K1004" s="8" t="e">
        <f>IF('Sertifiserte Kontrollører'!#REF!&lt;&gt;"",'Sertifiserte Kontrollører'!#REF!,"")</f>
        <v>#REF!</v>
      </c>
      <c r="L1004" s="8" t="e">
        <f>IF('Sertifiserte Kontrollører'!#REF!&lt;&gt;0,'Sertifiserte Kontrollører'!#REF!,"")</f>
        <v>#REF!</v>
      </c>
      <c r="M1004" s="14" t="e">
        <f>'Sertifiserte Kontrollører'!#REF!</f>
        <v>#REF!</v>
      </c>
      <c r="N1004" s="15" t="e">
        <f>IF('Sertifiserte Kontrollører'!#REF!&lt;&gt;0,'Sertifiserte Kontrollører'!#REF!,"")</f>
        <v>#REF!</v>
      </c>
    </row>
    <row r="1005" spans="1:14" x14ac:dyDescent="0.2">
      <c r="A1005" s="3" t="e">
        <f>'Sertifiserte Kontrollører'!#REF!</f>
        <v>#REF!</v>
      </c>
      <c r="B1005" s="11" t="e">
        <f>'Sertifiserte Kontrollører'!#REF!</f>
        <v>#REF!</v>
      </c>
      <c r="C1005" s="11" t="e">
        <f>'Sertifiserte Kontrollører'!#REF!</f>
        <v>#REF!</v>
      </c>
      <c r="D1005" s="1" t="e">
        <f>IF('Sertifiserte Kontrollører'!#REF!&lt;&gt;0,'Sertifiserte Kontrollører'!#REF!,"")</f>
        <v>#REF!</v>
      </c>
      <c r="E1005" s="1" t="e">
        <f>IF('Sertifiserte Kontrollører'!#REF!&lt;&gt;0,'Sertifiserte Kontrollører'!#REF!,"")</f>
        <v>#REF!</v>
      </c>
      <c r="F1005" s="12" t="e">
        <f>'Sertifiserte Kontrollører'!#REF!</f>
        <v>#REF!</v>
      </c>
      <c r="G1005" s="13" t="e">
        <f>'Sertifiserte Kontrollører'!#REF!</f>
        <v>#REF!</v>
      </c>
      <c r="H1005" s="13" t="e">
        <f>IF('Sertifiserte Kontrollører'!#REF!&lt;&gt;0,'Sertifiserte Kontrollører'!#REF!,"")</f>
        <v>#REF!</v>
      </c>
      <c r="I1005" s="13" t="e">
        <f>IF('Sertifiserte Kontrollører'!#REF!&lt;&gt;0,'Sertifiserte Kontrollører'!#REF!,"")</f>
        <v>#REF!</v>
      </c>
      <c r="J1005" s="12" t="e">
        <f>IF('Sertifiserte Kontrollører'!#REF!&lt;&gt;0,'Sertifiserte Kontrollører'!#REF!,"")</f>
        <v>#REF!</v>
      </c>
      <c r="K1005" s="8" t="e">
        <f>IF('Sertifiserte Kontrollører'!#REF!&lt;&gt;"",'Sertifiserte Kontrollører'!#REF!,"")</f>
        <v>#REF!</v>
      </c>
      <c r="L1005" s="8" t="e">
        <f>IF('Sertifiserte Kontrollører'!#REF!&lt;&gt;0,'Sertifiserte Kontrollører'!#REF!,"")</f>
        <v>#REF!</v>
      </c>
      <c r="M1005" s="14" t="e">
        <f>'Sertifiserte Kontrollører'!#REF!</f>
        <v>#REF!</v>
      </c>
      <c r="N1005" s="15" t="e">
        <f>IF('Sertifiserte Kontrollører'!#REF!&lt;&gt;0,'Sertifiserte Kontrollører'!#REF!,"")</f>
        <v>#REF!</v>
      </c>
    </row>
    <row r="1006" spans="1:14" x14ac:dyDescent="0.2">
      <c r="A1006" s="3" t="e">
        <f>'Sertifiserte Kontrollører'!#REF!</f>
        <v>#REF!</v>
      </c>
      <c r="B1006" s="11" t="e">
        <f>'Sertifiserte Kontrollører'!#REF!</f>
        <v>#REF!</v>
      </c>
      <c r="C1006" s="11" t="e">
        <f>'Sertifiserte Kontrollører'!#REF!</f>
        <v>#REF!</v>
      </c>
      <c r="D1006" s="1" t="e">
        <f>IF('Sertifiserte Kontrollører'!#REF!&lt;&gt;0,'Sertifiserte Kontrollører'!#REF!,"")</f>
        <v>#REF!</v>
      </c>
      <c r="E1006" s="1" t="e">
        <f>IF('Sertifiserte Kontrollører'!#REF!&lt;&gt;0,'Sertifiserte Kontrollører'!#REF!,"")</f>
        <v>#REF!</v>
      </c>
      <c r="F1006" s="12" t="e">
        <f>'Sertifiserte Kontrollører'!#REF!</f>
        <v>#REF!</v>
      </c>
      <c r="G1006" s="13" t="e">
        <f>'Sertifiserte Kontrollører'!#REF!</f>
        <v>#REF!</v>
      </c>
      <c r="H1006" s="13" t="e">
        <f>IF('Sertifiserte Kontrollører'!#REF!&lt;&gt;0,'Sertifiserte Kontrollører'!#REF!,"")</f>
        <v>#REF!</v>
      </c>
      <c r="I1006" s="13" t="e">
        <f>IF('Sertifiserte Kontrollører'!#REF!&lt;&gt;0,'Sertifiserte Kontrollører'!#REF!,"")</f>
        <v>#REF!</v>
      </c>
      <c r="J1006" s="12" t="e">
        <f>IF('Sertifiserte Kontrollører'!#REF!&lt;&gt;0,'Sertifiserte Kontrollører'!#REF!,"")</f>
        <v>#REF!</v>
      </c>
      <c r="K1006" s="8" t="e">
        <f>IF('Sertifiserte Kontrollører'!#REF!&lt;&gt;"",'Sertifiserte Kontrollører'!#REF!,"")</f>
        <v>#REF!</v>
      </c>
      <c r="L1006" s="8" t="e">
        <f>IF('Sertifiserte Kontrollører'!#REF!&lt;&gt;0,'Sertifiserte Kontrollører'!#REF!,"")</f>
        <v>#REF!</v>
      </c>
      <c r="M1006" s="14" t="e">
        <f>'Sertifiserte Kontrollører'!#REF!</f>
        <v>#REF!</v>
      </c>
      <c r="N1006" s="15" t="e">
        <f>IF('Sertifiserte Kontrollører'!#REF!&lt;&gt;0,'Sertifiserte Kontrollører'!#REF!,"")</f>
        <v>#REF!</v>
      </c>
    </row>
    <row r="1007" spans="1:14" x14ac:dyDescent="0.2">
      <c r="A1007" s="3" t="e">
        <f>'Sertifiserte Kontrollører'!#REF!</f>
        <v>#REF!</v>
      </c>
      <c r="B1007" s="11" t="e">
        <f>'Sertifiserte Kontrollører'!#REF!</f>
        <v>#REF!</v>
      </c>
      <c r="C1007" s="11" t="e">
        <f>'Sertifiserte Kontrollører'!#REF!</f>
        <v>#REF!</v>
      </c>
      <c r="D1007" s="1" t="e">
        <f>IF('Sertifiserte Kontrollører'!#REF!&lt;&gt;0,'Sertifiserte Kontrollører'!#REF!,"")</f>
        <v>#REF!</v>
      </c>
      <c r="E1007" s="1" t="e">
        <f>IF('Sertifiserte Kontrollører'!#REF!&lt;&gt;0,'Sertifiserte Kontrollører'!#REF!,"")</f>
        <v>#REF!</v>
      </c>
      <c r="F1007" s="12" t="e">
        <f>'Sertifiserte Kontrollører'!#REF!</f>
        <v>#REF!</v>
      </c>
      <c r="G1007" s="13" t="e">
        <f>'Sertifiserte Kontrollører'!#REF!</f>
        <v>#REF!</v>
      </c>
      <c r="H1007" s="13" t="e">
        <f>IF('Sertifiserte Kontrollører'!#REF!&lt;&gt;0,'Sertifiserte Kontrollører'!#REF!,"")</f>
        <v>#REF!</v>
      </c>
      <c r="I1007" s="13" t="e">
        <f>IF('Sertifiserte Kontrollører'!#REF!&lt;&gt;0,'Sertifiserte Kontrollører'!#REF!,"")</f>
        <v>#REF!</v>
      </c>
      <c r="J1007" s="12" t="e">
        <f>IF('Sertifiserte Kontrollører'!#REF!&lt;&gt;0,'Sertifiserte Kontrollører'!#REF!,"")</f>
        <v>#REF!</v>
      </c>
      <c r="K1007" s="8" t="e">
        <f>IF('Sertifiserte Kontrollører'!#REF!&lt;&gt;"",'Sertifiserte Kontrollører'!#REF!,"")</f>
        <v>#REF!</v>
      </c>
      <c r="L1007" s="8" t="e">
        <f>IF('Sertifiserte Kontrollører'!#REF!&lt;&gt;0,'Sertifiserte Kontrollører'!#REF!,"")</f>
        <v>#REF!</v>
      </c>
      <c r="M1007" s="14" t="e">
        <f>'Sertifiserte Kontrollører'!#REF!</f>
        <v>#REF!</v>
      </c>
      <c r="N1007" s="15" t="e">
        <f>IF('Sertifiserte Kontrollører'!#REF!&lt;&gt;0,'Sertifiserte Kontrollører'!#REF!,"")</f>
        <v>#REF!</v>
      </c>
    </row>
    <row r="1008" spans="1:14" x14ac:dyDescent="0.2">
      <c r="A1008" s="3" t="e">
        <f>'Sertifiserte Kontrollører'!#REF!</f>
        <v>#REF!</v>
      </c>
      <c r="B1008" s="11" t="e">
        <f>'Sertifiserte Kontrollører'!#REF!</f>
        <v>#REF!</v>
      </c>
      <c r="C1008" s="11" t="e">
        <f>'Sertifiserte Kontrollører'!#REF!</f>
        <v>#REF!</v>
      </c>
      <c r="D1008" s="1" t="e">
        <f>IF('Sertifiserte Kontrollører'!#REF!&lt;&gt;0,'Sertifiserte Kontrollører'!#REF!,"")</f>
        <v>#REF!</v>
      </c>
      <c r="E1008" s="1" t="e">
        <f>IF('Sertifiserte Kontrollører'!#REF!&lt;&gt;0,'Sertifiserte Kontrollører'!#REF!,"")</f>
        <v>#REF!</v>
      </c>
      <c r="F1008" s="12" t="e">
        <f>'Sertifiserte Kontrollører'!#REF!</f>
        <v>#REF!</v>
      </c>
      <c r="G1008" s="13" t="e">
        <f>'Sertifiserte Kontrollører'!#REF!</f>
        <v>#REF!</v>
      </c>
      <c r="H1008" s="13" t="e">
        <f>IF('Sertifiserte Kontrollører'!#REF!&lt;&gt;0,'Sertifiserte Kontrollører'!#REF!,"")</f>
        <v>#REF!</v>
      </c>
      <c r="I1008" s="13" t="e">
        <f>IF('Sertifiserte Kontrollører'!#REF!&lt;&gt;0,'Sertifiserte Kontrollører'!#REF!,"")</f>
        <v>#REF!</v>
      </c>
      <c r="J1008" s="12" t="e">
        <f>IF('Sertifiserte Kontrollører'!#REF!&lt;&gt;0,'Sertifiserte Kontrollører'!#REF!,"")</f>
        <v>#REF!</v>
      </c>
      <c r="K1008" s="8" t="e">
        <f>IF('Sertifiserte Kontrollører'!#REF!&lt;&gt;"",'Sertifiserte Kontrollører'!#REF!,"")</f>
        <v>#REF!</v>
      </c>
      <c r="L1008" s="8" t="e">
        <f>IF('Sertifiserte Kontrollører'!#REF!&lt;&gt;0,'Sertifiserte Kontrollører'!#REF!,"")</f>
        <v>#REF!</v>
      </c>
      <c r="M1008" s="14" t="e">
        <f>'Sertifiserte Kontrollører'!#REF!</f>
        <v>#REF!</v>
      </c>
      <c r="N1008" s="15" t="e">
        <f>IF('Sertifiserte Kontrollører'!#REF!&lt;&gt;0,'Sertifiserte Kontrollører'!#REF!,"")</f>
        <v>#REF!</v>
      </c>
    </row>
    <row r="1009" spans="1:14" x14ac:dyDescent="0.2">
      <c r="A1009" s="3" t="e">
        <f>'Sertifiserte Kontrollører'!#REF!</f>
        <v>#REF!</v>
      </c>
      <c r="B1009" s="11" t="e">
        <f>'Sertifiserte Kontrollører'!#REF!</f>
        <v>#REF!</v>
      </c>
      <c r="C1009" s="11" t="e">
        <f>'Sertifiserte Kontrollører'!#REF!</f>
        <v>#REF!</v>
      </c>
      <c r="D1009" s="1" t="e">
        <f>IF('Sertifiserte Kontrollører'!#REF!&lt;&gt;0,'Sertifiserte Kontrollører'!#REF!,"")</f>
        <v>#REF!</v>
      </c>
      <c r="E1009" s="1" t="e">
        <f>IF('Sertifiserte Kontrollører'!#REF!&lt;&gt;0,'Sertifiserte Kontrollører'!#REF!,"")</f>
        <v>#REF!</v>
      </c>
      <c r="F1009" s="12" t="e">
        <f>'Sertifiserte Kontrollører'!#REF!</f>
        <v>#REF!</v>
      </c>
      <c r="G1009" s="13" t="e">
        <f>'Sertifiserte Kontrollører'!#REF!</f>
        <v>#REF!</v>
      </c>
      <c r="H1009" s="13" t="e">
        <f>IF('Sertifiserte Kontrollører'!#REF!&lt;&gt;0,'Sertifiserte Kontrollører'!#REF!,"")</f>
        <v>#REF!</v>
      </c>
      <c r="I1009" s="13" t="e">
        <f>IF('Sertifiserte Kontrollører'!#REF!&lt;&gt;0,'Sertifiserte Kontrollører'!#REF!,"")</f>
        <v>#REF!</v>
      </c>
      <c r="J1009" s="12" t="e">
        <f>IF('Sertifiserte Kontrollører'!#REF!&lt;&gt;0,'Sertifiserte Kontrollører'!#REF!,"")</f>
        <v>#REF!</v>
      </c>
      <c r="K1009" s="8" t="e">
        <f>IF('Sertifiserte Kontrollører'!#REF!&lt;&gt;"",'Sertifiserte Kontrollører'!#REF!,"")</f>
        <v>#REF!</v>
      </c>
      <c r="L1009" s="8" t="e">
        <f>IF('Sertifiserte Kontrollører'!#REF!&lt;&gt;0,'Sertifiserte Kontrollører'!#REF!,"")</f>
        <v>#REF!</v>
      </c>
      <c r="M1009" s="14" t="e">
        <f>'Sertifiserte Kontrollører'!#REF!</f>
        <v>#REF!</v>
      </c>
      <c r="N1009" s="15" t="e">
        <f>IF('Sertifiserte Kontrollører'!#REF!&lt;&gt;0,'Sertifiserte Kontrollører'!#REF!,"")</f>
        <v>#REF!</v>
      </c>
    </row>
    <row r="1010" spans="1:14" x14ac:dyDescent="0.2">
      <c r="A1010" s="3" t="e">
        <f>'Sertifiserte Kontrollører'!#REF!</f>
        <v>#REF!</v>
      </c>
      <c r="B1010" s="11" t="e">
        <f>'Sertifiserte Kontrollører'!#REF!</f>
        <v>#REF!</v>
      </c>
      <c r="C1010" s="11" t="e">
        <f>'Sertifiserte Kontrollører'!#REF!</f>
        <v>#REF!</v>
      </c>
      <c r="D1010" s="1" t="e">
        <f>IF('Sertifiserte Kontrollører'!#REF!&lt;&gt;0,'Sertifiserte Kontrollører'!#REF!,"")</f>
        <v>#REF!</v>
      </c>
      <c r="E1010" s="1" t="e">
        <f>IF('Sertifiserte Kontrollører'!#REF!&lt;&gt;0,'Sertifiserte Kontrollører'!#REF!,"")</f>
        <v>#REF!</v>
      </c>
      <c r="F1010" s="12" t="e">
        <f>'Sertifiserte Kontrollører'!#REF!</f>
        <v>#REF!</v>
      </c>
      <c r="G1010" s="13" t="e">
        <f>'Sertifiserte Kontrollører'!#REF!</f>
        <v>#REF!</v>
      </c>
      <c r="H1010" s="13" t="e">
        <f>IF('Sertifiserte Kontrollører'!#REF!&lt;&gt;0,'Sertifiserte Kontrollører'!#REF!,"")</f>
        <v>#REF!</v>
      </c>
      <c r="I1010" s="13" t="e">
        <f>IF('Sertifiserte Kontrollører'!#REF!&lt;&gt;0,'Sertifiserte Kontrollører'!#REF!,"")</f>
        <v>#REF!</v>
      </c>
      <c r="J1010" s="12" t="e">
        <f>IF('Sertifiserte Kontrollører'!#REF!&lt;&gt;0,'Sertifiserte Kontrollører'!#REF!,"")</f>
        <v>#REF!</v>
      </c>
      <c r="K1010" s="8" t="e">
        <f>IF('Sertifiserte Kontrollører'!#REF!&lt;&gt;"",'Sertifiserte Kontrollører'!#REF!,"")</f>
        <v>#REF!</v>
      </c>
      <c r="L1010" s="8" t="e">
        <f>IF('Sertifiserte Kontrollører'!#REF!&lt;&gt;0,'Sertifiserte Kontrollører'!#REF!,"")</f>
        <v>#REF!</v>
      </c>
      <c r="M1010" s="14" t="e">
        <f>'Sertifiserte Kontrollører'!#REF!</f>
        <v>#REF!</v>
      </c>
      <c r="N1010" s="15" t="e">
        <f>IF('Sertifiserte Kontrollører'!#REF!&lt;&gt;0,'Sertifiserte Kontrollører'!#REF!,"")</f>
        <v>#REF!</v>
      </c>
    </row>
    <row r="1011" spans="1:14" x14ac:dyDescent="0.2">
      <c r="A1011" s="3" t="e">
        <f>'Sertifiserte Kontrollører'!#REF!</f>
        <v>#REF!</v>
      </c>
      <c r="B1011" s="11" t="e">
        <f>'Sertifiserte Kontrollører'!#REF!</f>
        <v>#REF!</v>
      </c>
      <c r="C1011" s="11" t="e">
        <f>'Sertifiserte Kontrollører'!#REF!</f>
        <v>#REF!</v>
      </c>
      <c r="D1011" s="1" t="e">
        <f>IF('Sertifiserte Kontrollører'!#REF!&lt;&gt;0,'Sertifiserte Kontrollører'!#REF!,"")</f>
        <v>#REF!</v>
      </c>
      <c r="E1011" s="1" t="e">
        <f>IF('Sertifiserte Kontrollører'!#REF!&lt;&gt;0,'Sertifiserte Kontrollører'!#REF!,"")</f>
        <v>#REF!</v>
      </c>
      <c r="F1011" s="12" t="e">
        <f>'Sertifiserte Kontrollører'!#REF!</f>
        <v>#REF!</v>
      </c>
      <c r="G1011" s="13" t="e">
        <f>'Sertifiserte Kontrollører'!#REF!</f>
        <v>#REF!</v>
      </c>
      <c r="H1011" s="13" t="e">
        <f>IF('Sertifiserte Kontrollører'!#REF!&lt;&gt;0,'Sertifiserte Kontrollører'!#REF!,"")</f>
        <v>#REF!</v>
      </c>
      <c r="I1011" s="13" t="e">
        <f>IF('Sertifiserte Kontrollører'!#REF!&lt;&gt;0,'Sertifiserte Kontrollører'!#REF!,"")</f>
        <v>#REF!</v>
      </c>
      <c r="J1011" s="12" t="e">
        <f>IF('Sertifiserte Kontrollører'!#REF!&lt;&gt;0,'Sertifiserte Kontrollører'!#REF!,"")</f>
        <v>#REF!</v>
      </c>
      <c r="K1011" s="8" t="e">
        <f>IF('Sertifiserte Kontrollører'!#REF!&lt;&gt;"",'Sertifiserte Kontrollører'!#REF!,"")</f>
        <v>#REF!</v>
      </c>
      <c r="L1011" s="8" t="e">
        <f>IF('Sertifiserte Kontrollører'!#REF!&lt;&gt;0,'Sertifiserte Kontrollører'!#REF!,"")</f>
        <v>#REF!</v>
      </c>
      <c r="M1011" s="14" t="e">
        <f>'Sertifiserte Kontrollører'!#REF!</f>
        <v>#REF!</v>
      </c>
      <c r="N1011" s="15" t="e">
        <f>IF('Sertifiserte Kontrollører'!#REF!&lt;&gt;0,'Sertifiserte Kontrollører'!#REF!,"")</f>
        <v>#REF!</v>
      </c>
    </row>
    <row r="1012" spans="1:14" x14ac:dyDescent="0.2">
      <c r="A1012" s="3" t="e">
        <f>'Sertifiserte Kontrollører'!#REF!</f>
        <v>#REF!</v>
      </c>
      <c r="B1012" s="11" t="e">
        <f>'Sertifiserte Kontrollører'!#REF!</f>
        <v>#REF!</v>
      </c>
      <c r="C1012" s="11" t="e">
        <f>'Sertifiserte Kontrollører'!#REF!</f>
        <v>#REF!</v>
      </c>
      <c r="D1012" s="1" t="e">
        <f>IF('Sertifiserte Kontrollører'!#REF!&lt;&gt;0,'Sertifiserte Kontrollører'!#REF!,"")</f>
        <v>#REF!</v>
      </c>
      <c r="E1012" s="1" t="e">
        <f>IF('Sertifiserte Kontrollører'!#REF!&lt;&gt;0,'Sertifiserte Kontrollører'!#REF!,"")</f>
        <v>#REF!</v>
      </c>
      <c r="F1012" s="12" t="e">
        <f>'Sertifiserte Kontrollører'!#REF!</f>
        <v>#REF!</v>
      </c>
      <c r="G1012" s="13" t="e">
        <f>'Sertifiserte Kontrollører'!#REF!</f>
        <v>#REF!</v>
      </c>
      <c r="H1012" s="13" t="e">
        <f>IF('Sertifiserte Kontrollører'!#REF!&lt;&gt;0,'Sertifiserte Kontrollører'!#REF!,"")</f>
        <v>#REF!</v>
      </c>
      <c r="I1012" s="13" t="e">
        <f>IF('Sertifiserte Kontrollører'!#REF!&lt;&gt;0,'Sertifiserte Kontrollører'!#REF!,"")</f>
        <v>#REF!</v>
      </c>
      <c r="J1012" s="12" t="e">
        <f>IF('Sertifiserte Kontrollører'!#REF!&lt;&gt;0,'Sertifiserte Kontrollører'!#REF!,"")</f>
        <v>#REF!</v>
      </c>
      <c r="K1012" s="8" t="e">
        <f>IF('Sertifiserte Kontrollører'!#REF!&lt;&gt;"",'Sertifiserte Kontrollører'!#REF!,"")</f>
        <v>#REF!</v>
      </c>
      <c r="L1012" s="8" t="e">
        <f>IF('Sertifiserte Kontrollører'!#REF!&lt;&gt;0,'Sertifiserte Kontrollører'!#REF!,"")</f>
        <v>#REF!</v>
      </c>
      <c r="M1012" s="14" t="e">
        <f>'Sertifiserte Kontrollører'!#REF!</f>
        <v>#REF!</v>
      </c>
      <c r="N1012" s="15" t="e">
        <f>IF('Sertifiserte Kontrollører'!#REF!&lt;&gt;0,'Sertifiserte Kontrollører'!#REF!,"")</f>
        <v>#REF!</v>
      </c>
    </row>
    <row r="1013" spans="1:14" x14ac:dyDescent="0.2">
      <c r="A1013" s="3" t="e">
        <f>'Sertifiserte Kontrollører'!#REF!</f>
        <v>#REF!</v>
      </c>
      <c r="B1013" s="11" t="e">
        <f>'Sertifiserte Kontrollører'!#REF!</f>
        <v>#REF!</v>
      </c>
      <c r="C1013" s="11" t="e">
        <f>'Sertifiserte Kontrollører'!#REF!</f>
        <v>#REF!</v>
      </c>
      <c r="D1013" s="1" t="e">
        <f>IF('Sertifiserte Kontrollører'!#REF!&lt;&gt;0,'Sertifiserte Kontrollører'!#REF!,"")</f>
        <v>#REF!</v>
      </c>
      <c r="E1013" s="1" t="e">
        <f>IF('Sertifiserte Kontrollører'!#REF!&lt;&gt;0,'Sertifiserte Kontrollører'!#REF!,"")</f>
        <v>#REF!</v>
      </c>
      <c r="F1013" s="12" t="e">
        <f>'Sertifiserte Kontrollører'!#REF!</f>
        <v>#REF!</v>
      </c>
      <c r="G1013" s="13" t="e">
        <f>'Sertifiserte Kontrollører'!#REF!</f>
        <v>#REF!</v>
      </c>
      <c r="H1013" s="13" t="e">
        <f>IF('Sertifiserte Kontrollører'!#REF!&lt;&gt;0,'Sertifiserte Kontrollører'!#REF!,"")</f>
        <v>#REF!</v>
      </c>
      <c r="I1013" s="13" t="e">
        <f>IF('Sertifiserte Kontrollører'!#REF!&lt;&gt;0,'Sertifiserte Kontrollører'!#REF!,"")</f>
        <v>#REF!</v>
      </c>
      <c r="J1013" s="12" t="e">
        <f>IF('Sertifiserte Kontrollører'!#REF!&lt;&gt;0,'Sertifiserte Kontrollører'!#REF!,"")</f>
        <v>#REF!</v>
      </c>
      <c r="K1013" s="8" t="e">
        <f>IF('Sertifiserte Kontrollører'!#REF!&lt;&gt;"",'Sertifiserte Kontrollører'!#REF!,"")</f>
        <v>#REF!</v>
      </c>
      <c r="L1013" s="8" t="e">
        <f>IF('Sertifiserte Kontrollører'!#REF!&lt;&gt;0,'Sertifiserte Kontrollører'!#REF!,"")</f>
        <v>#REF!</v>
      </c>
      <c r="M1013" s="14" t="e">
        <f>'Sertifiserte Kontrollører'!#REF!</f>
        <v>#REF!</v>
      </c>
      <c r="N1013" s="15" t="e">
        <f>IF('Sertifiserte Kontrollører'!#REF!&lt;&gt;0,'Sertifiserte Kontrollører'!#REF!,"")</f>
        <v>#REF!</v>
      </c>
    </row>
    <row r="1014" spans="1:14" x14ac:dyDescent="0.2">
      <c r="A1014" s="3" t="e">
        <f>'Sertifiserte Kontrollører'!#REF!</f>
        <v>#REF!</v>
      </c>
      <c r="B1014" s="11" t="e">
        <f>'Sertifiserte Kontrollører'!#REF!</f>
        <v>#REF!</v>
      </c>
      <c r="C1014" s="11" t="e">
        <f>'Sertifiserte Kontrollører'!#REF!</f>
        <v>#REF!</v>
      </c>
      <c r="D1014" s="1" t="e">
        <f>IF('Sertifiserte Kontrollører'!#REF!&lt;&gt;0,'Sertifiserte Kontrollører'!#REF!,"")</f>
        <v>#REF!</v>
      </c>
      <c r="E1014" s="1" t="e">
        <f>IF('Sertifiserte Kontrollører'!#REF!&lt;&gt;0,'Sertifiserte Kontrollører'!#REF!,"")</f>
        <v>#REF!</v>
      </c>
      <c r="F1014" s="12" t="e">
        <f>'Sertifiserte Kontrollører'!#REF!</f>
        <v>#REF!</v>
      </c>
      <c r="G1014" s="13" t="e">
        <f>'Sertifiserte Kontrollører'!#REF!</f>
        <v>#REF!</v>
      </c>
      <c r="H1014" s="13" t="e">
        <f>IF('Sertifiserte Kontrollører'!#REF!&lt;&gt;0,'Sertifiserte Kontrollører'!#REF!,"")</f>
        <v>#REF!</v>
      </c>
      <c r="I1014" s="13" t="e">
        <f>IF('Sertifiserte Kontrollører'!#REF!&lt;&gt;0,'Sertifiserte Kontrollører'!#REF!,"")</f>
        <v>#REF!</v>
      </c>
      <c r="J1014" s="12" t="e">
        <f>IF('Sertifiserte Kontrollører'!#REF!&lt;&gt;0,'Sertifiserte Kontrollører'!#REF!,"")</f>
        <v>#REF!</v>
      </c>
      <c r="K1014" s="8" t="e">
        <f>IF('Sertifiserte Kontrollører'!#REF!&lt;&gt;"",'Sertifiserte Kontrollører'!#REF!,"")</f>
        <v>#REF!</v>
      </c>
      <c r="L1014" s="8" t="e">
        <f>IF('Sertifiserte Kontrollører'!#REF!&lt;&gt;0,'Sertifiserte Kontrollører'!#REF!,"")</f>
        <v>#REF!</v>
      </c>
      <c r="M1014" s="14" t="e">
        <f>'Sertifiserte Kontrollører'!#REF!</f>
        <v>#REF!</v>
      </c>
      <c r="N1014" s="15" t="e">
        <f>IF('Sertifiserte Kontrollører'!#REF!&lt;&gt;0,'Sertifiserte Kontrollører'!#REF!,"")</f>
        <v>#REF!</v>
      </c>
    </row>
    <row r="1015" spans="1:14" x14ac:dyDescent="0.2">
      <c r="A1015" s="3" t="e">
        <f>'Sertifiserte Kontrollører'!#REF!</f>
        <v>#REF!</v>
      </c>
      <c r="B1015" s="11" t="e">
        <f>'Sertifiserte Kontrollører'!#REF!</f>
        <v>#REF!</v>
      </c>
      <c r="C1015" s="11" t="e">
        <f>'Sertifiserte Kontrollører'!#REF!</f>
        <v>#REF!</v>
      </c>
      <c r="D1015" s="1" t="e">
        <f>IF('Sertifiserte Kontrollører'!#REF!&lt;&gt;0,'Sertifiserte Kontrollører'!#REF!,"")</f>
        <v>#REF!</v>
      </c>
      <c r="E1015" s="1" t="e">
        <f>IF('Sertifiserte Kontrollører'!#REF!&lt;&gt;0,'Sertifiserte Kontrollører'!#REF!,"")</f>
        <v>#REF!</v>
      </c>
      <c r="F1015" s="12" t="e">
        <f>'Sertifiserte Kontrollører'!#REF!</f>
        <v>#REF!</v>
      </c>
      <c r="G1015" s="13" t="e">
        <f>'Sertifiserte Kontrollører'!#REF!</f>
        <v>#REF!</v>
      </c>
      <c r="H1015" s="13" t="e">
        <f>IF('Sertifiserte Kontrollører'!#REF!&lt;&gt;0,'Sertifiserte Kontrollører'!#REF!,"")</f>
        <v>#REF!</v>
      </c>
      <c r="I1015" s="13" t="e">
        <f>IF('Sertifiserte Kontrollører'!#REF!&lt;&gt;0,'Sertifiserte Kontrollører'!#REF!,"")</f>
        <v>#REF!</v>
      </c>
      <c r="J1015" s="12" t="e">
        <f>IF('Sertifiserte Kontrollører'!#REF!&lt;&gt;0,'Sertifiserte Kontrollører'!#REF!,"")</f>
        <v>#REF!</v>
      </c>
      <c r="K1015" s="8" t="e">
        <f>IF('Sertifiserte Kontrollører'!#REF!&lt;&gt;"",'Sertifiserte Kontrollører'!#REF!,"")</f>
        <v>#REF!</v>
      </c>
      <c r="L1015" s="8" t="e">
        <f>IF('Sertifiserte Kontrollører'!#REF!&lt;&gt;0,'Sertifiserte Kontrollører'!#REF!,"")</f>
        <v>#REF!</v>
      </c>
      <c r="M1015" s="14" t="e">
        <f>'Sertifiserte Kontrollører'!#REF!</f>
        <v>#REF!</v>
      </c>
      <c r="N1015" s="15" t="e">
        <f>IF('Sertifiserte Kontrollører'!#REF!&lt;&gt;0,'Sertifiserte Kontrollører'!#REF!,"")</f>
        <v>#REF!</v>
      </c>
    </row>
    <row r="1016" spans="1:14" x14ac:dyDescent="0.2">
      <c r="A1016" s="3" t="e">
        <f>'Sertifiserte Kontrollører'!#REF!</f>
        <v>#REF!</v>
      </c>
      <c r="B1016" s="11" t="e">
        <f>'Sertifiserte Kontrollører'!#REF!</f>
        <v>#REF!</v>
      </c>
      <c r="C1016" s="11" t="e">
        <f>'Sertifiserte Kontrollører'!#REF!</f>
        <v>#REF!</v>
      </c>
      <c r="D1016" s="1" t="e">
        <f>IF('Sertifiserte Kontrollører'!#REF!&lt;&gt;0,'Sertifiserte Kontrollører'!#REF!,"")</f>
        <v>#REF!</v>
      </c>
      <c r="E1016" s="1" t="e">
        <f>IF('Sertifiserte Kontrollører'!#REF!&lt;&gt;0,'Sertifiserte Kontrollører'!#REF!,"")</f>
        <v>#REF!</v>
      </c>
      <c r="F1016" s="12" t="e">
        <f>'Sertifiserte Kontrollører'!#REF!</f>
        <v>#REF!</v>
      </c>
      <c r="G1016" s="13" t="e">
        <f>'Sertifiserte Kontrollører'!#REF!</f>
        <v>#REF!</v>
      </c>
      <c r="H1016" s="13" t="e">
        <f>IF('Sertifiserte Kontrollører'!#REF!&lt;&gt;0,'Sertifiserte Kontrollører'!#REF!,"")</f>
        <v>#REF!</v>
      </c>
      <c r="I1016" s="13" t="e">
        <f>IF('Sertifiserte Kontrollører'!#REF!&lt;&gt;0,'Sertifiserte Kontrollører'!#REF!,"")</f>
        <v>#REF!</v>
      </c>
      <c r="J1016" s="12" t="e">
        <f>IF('Sertifiserte Kontrollører'!#REF!&lt;&gt;0,'Sertifiserte Kontrollører'!#REF!,"")</f>
        <v>#REF!</v>
      </c>
      <c r="K1016" s="8" t="e">
        <f>IF('Sertifiserte Kontrollører'!#REF!&lt;&gt;"",'Sertifiserte Kontrollører'!#REF!,"")</f>
        <v>#REF!</v>
      </c>
      <c r="L1016" s="8" t="e">
        <f>IF('Sertifiserte Kontrollører'!#REF!&lt;&gt;0,'Sertifiserte Kontrollører'!#REF!,"")</f>
        <v>#REF!</v>
      </c>
      <c r="M1016" s="14" t="e">
        <f>'Sertifiserte Kontrollører'!#REF!</f>
        <v>#REF!</v>
      </c>
      <c r="N1016" s="15" t="e">
        <f>IF('Sertifiserte Kontrollører'!#REF!&lt;&gt;0,'Sertifiserte Kontrollører'!#REF!,"")</f>
        <v>#REF!</v>
      </c>
    </row>
    <row r="1017" spans="1:14" x14ac:dyDescent="0.2">
      <c r="A1017" s="3" t="e">
        <f>'Sertifiserte Kontrollører'!#REF!</f>
        <v>#REF!</v>
      </c>
      <c r="B1017" s="11" t="e">
        <f>'Sertifiserte Kontrollører'!#REF!</f>
        <v>#REF!</v>
      </c>
      <c r="C1017" s="11" t="e">
        <f>'Sertifiserte Kontrollører'!#REF!</f>
        <v>#REF!</v>
      </c>
      <c r="D1017" s="1" t="e">
        <f>IF('Sertifiserte Kontrollører'!#REF!&lt;&gt;0,'Sertifiserte Kontrollører'!#REF!,"")</f>
        <v>#REF!</v>
      </c>
      <c r="E1017" s="1" t="e">
        <f>IF('Sertifiserte Kontrollører'!#REF!&lt;&gt;0,'Sertifiserte Kontrollører'!#REF!,"")</f>
        <v>#REF!</v>
      </c>
      <c r="F1017" s="12" t="e">
        <f>'Sertifiserte Kontrollører'!#REF!</f>
        <v>#REF!</v>
      </c>
      <c r="G1017" s="13" t="e">
        <f>'Sertifiserte Kontrollører'!#REF!</f>
        <v>#REF!</v>
      </c>
      <c r="H1017" s="13" t="e">
        <f>IF('Sertifiserte Kontrollører'!#REF!&lt;&gt;0,'Sertifiserte Kontrollører'!#REF!,"")</f>
        <v>#REF!</v>
      </c>
      <c r="I1017" s="13" t="e">
        <f>IF('Sertifiserte Kontrollører'!#REF!&lt;&gt;0,'Sertifiserte Kontrollører'!#REF!,"")</f>
        <v>#REF!</v>
      </c>
      <c r="J1017" s="12" t="e">
        <f>IF('Sertifiserte Kontrollører'!#REF!&lt;&gt;0,'Sertifiserte Kontrollører'!#REF!,"")</f>
        <v>#REF!</v>
      </c>
      <c r="K1017" s="8" t="e">
        <f>IF('Sertifiserte Kontrollører'!#REF!&lt;&gt;"",'Sertifiserte Kontrollører'!#REF!,"")</f>
        <v>#REF!</v>
      </c>
      <c r="L1017" s="8" t="e">
        <f>IF('Sertifiserte Kontrollører'!#REF!&lt;&gt;0,'Sertifiserte Kontrollører'!#REF!,"")</f>
        <v>#REF!</v>
      </c>
      <c r="M1017" s="14" t="e">
        <f>'Sertifiserte Kontrollører'!#REF!</f>
        <v>#REF!</v>
      </c>
      <c r="N1017" s="15" t="e">
        <f>IF('Sertifiserte Kontrollører'!#REF!&lt;&gt;0,'Sertifiserte Kontrollører'!#REF!,"")</f>
        <v>#REF!</v>
      </c>
    </row>
    <row r="1018" spans="1:14" x14ac:dyDescent="0.2">
      <c r="A1018" s="3" t="e">
        <f>'Sertifiserte Kontrollører'!#REF!</f>
        <v>#REF!</v>
      </c>
      <c r="B1018" s="11" t="e">
        <f>'Sertifiserte Kontrollører'!#REF!</f>
        <v>#REF!</v>
      </c>
      <c r="C1018" s="11" t="e">
        <f>'Sertifiserte Kontrollører'!#REF!</f>
        <v>#REF!</v>
      </c>
      <c r="D1018" s="1" t="e">
        <f>IF('Sertifiserte Kontrollører'!#REF!&lt;&gt;0,'Sertifiserte Kontrollører'!#REF!,"")</f>
        <v>#REF!</v>
      </c>
      <c r="E1018" s="1" t="e">
        <f>IF('Sertifiserte Kontrollører'!#REF!&lt;&gt;0,'Sertifiserte Kontrollører'!#REF!,"")</f>
        <v>#REF!</v>
      </c>
      <c r="F1018" s="12" t="e">
        <f>'Sertifiserte Kontrollører'!#REF!</f>
        <v>#REF!</v>
      </c>
      <c r="G1018" s="13" t="e">
        <f>'Sertifiserte Kontrollører'!#REF!</f>
        <v>#REF!</v>
      </c>
      <c r="H1018" s="13" t="e">
        <f>IF('Sertifiserte Kontrollører'!#REF!&lt;&gt;0,'Sertifiserte Kontrollører'!#REF!,"")</f>
        <v>#REF!</v>
      </c>
      <c r="I1018" s="13" t="e">
        <f>IF('Sertifiserte Kontrollører'!#REF!&lt;&gt;0,'Sertifiserte Kontrollører'!#REF!,"")</f>
        <v>#REF!</v>
      </c>
      <c r="J1018" s="12" t="e">
        <f>IF('Sertifiserte Kontrollører'!#REF!&lt;&gt;0,'Sertifiserte Kontrollører'!#REF!,"")</f>
        <v>#REF!</v>
      </c>
      <c r="K1018" s="8" t="e">
        <f>IF('Sertifiserte Kontrollører'!#REF!&lt;&gt;"",'Sertifiserte Kontrollører'!#REF!,"")</f>
        <v>#REF!</v>
      </c>
      <c r="L1018" s="8" t="e">
        <f>IF('Sertifiserte Kontrollører'!#REF!&lt;&gt;0,'Sertifiserte Kontrollører'!#REF!,"")</f>
        <v>#REF!</v>
      </c>
      <c r="M1018" s="14" t="e">
        <f>'Sertifiserte Kontrollører'!#REF!</f>
        <v>#REF!</v>
      </c>
      <c r="N1018" s="15" t="e">
        <f>IF('Sertifiserte Kontrollører'!#REF!&lt;&gt;0,'Sertifiserte Kontrollører'!#REF!,"")</f>
        <v>#REF!</v>
      </c>
    </row>
    <row r="1019" spans="1:14" x14ac:dyDescent="0.2">
      <c r="A1019" s="3" t="e">
        <f>'Sertifiserte Kontrollører'!#REF!</f>
        <v>#REF!</v>
      </c>
      <c r="B1019" s="11" t="e">
        <f>'Sertifiserte Kontrollører'!#REF!</f>
        <v>#REF!</v>
      </c>
      <c r="C1019" s="11" t="e">
        <f>'Sertifiserte Kontrollører'!#REF!</f>
        <v>#REF!</v>
      </c>
      <c r="D1019" s="1" t="e">
        <f>IF('Sertifiserte Kontrollører'!#REF!&lt;&gt;0,'Sertifiserte Kontrollører'!#REF!,"")</f>
        <v>#REF!</v>
      </c>
      <c r="E1019" s="1" t="e">
        <f>IF('Sertifiserte Kontrollører'!#REF!&lt;&gt;0,'Sertifiserte Kontrollører'!#REF!,"")</f>
        <v>#REF!</v>
      </c>
      <c r="F1019" s="12" t="e">
        <f>'Sertifiserte Kontrollører'!#REF!</f>
        <v>#REF!</v>
      </c>
      <c r="G1019" s="13" t="e">
        <f>'Sertifiserte Kontrollører'!#REF!</f>
        <v>#REF!</v>
      </c>
      <c r="H1019" s="13" t="e">
        <f>IF('Sertifiserte Kontrollører'!#REF!&lt;&gt;0,'Sertifiserte Kontrollører'!#REF!,"")</f>
        <v>#REF!</v>
      </c>
      <c r="I1019" s="13" t="e">
        <f>IF('Sertifiserte Kontrollører'!#REF!&lt;&gt;0,'Sertifiserte Kontrollører'!#REF!,"")</f>
        <v>#REF!</v>
      </c>
      <c r="J1019" s="12" t="e">
        <f>IF('Sertifiserte Kontrollører'!#REF!&lt;&gt;0,'Sertifiserte Kontrollører'!#REF!,"")</f>
        <v>#REF!</v>
      </c>
      <c r="K1019" s="8" t="e">
        <f>IF('Sertifiserte Kontrollører'!#REF!&lt;&gt;"",'Sertifiserte Kontrollører'!#REF!,"")</f>
        <v>#REF!</v>
      </c>
      <c r="L1019" s="8" t="e">
        <f>IF('Sertifiserte Kontrollører'!#REF!&lt;&gt;0,'Sertifiserte Kontrollører'!#REF!,"")</f>
        <v>#REF!</v>
      </c>
      <c r="M1019" s="14" t="e">
        <f>'Sertifiserte Kontrollører'!#REF!</f>
        <v>#REF!</v>
      </c>
      <c r="N1019" s="15" t="e">
        <f>IF('Sertifiserte Kontrollører'!#REF!&lt;&gt;0,'Sertifiserte Kontrollører'!#REF!,"")</f>
        <v>#REF!</v>
      </c>
    </row>
    <row r="1020" spans="1:14" x14ac:dyDescent="0.2">
      <c r="A1020" s="3" t="e">
        <f>'Sertifiserte Kontrollører'!#REF!</f>
        <v>#REF!</v>
      </c>
      <c r="B1020" s="11" t="e">
        <f>'Sertifiserte Kontrollører'!#REF!</f>
        <v>#REF!</v>
      </c>
      <c r="C1020" s="11" t="e">
        <f>'Sertifiserte Kontrollører'!#REF!</f>
        <v>#REF!</v>
      </c>
      <c r="D1020" s="1" t="e">
        <f>IF('Sertifiserte Kontrollører'!#REF!&lt;&gt;0,'Sertifiserte Kontrollører'!#REF!,"")</f>
        <v>#REF!</v>
      </c>
      <c r="E1020" s="1" t="e">
        <f>IF('Sertifiserte Kontrollører'!#REF!&lt;&gt;0,'Sertifiserte Kontrollører'!#REF!,"")</f>
        <v>#REF!</v>
      </c>
      <c r="F1020" s="12" t="e">
        <f>'Sertifiserte Kontrollører'!#REF!</f>
        <v>#REF!</v>
      </c>
      <c r="G1020" s="13" t="e">
        <f>'Sertifiserte Kontrollører'!#REF!</f>
        <v>#REF!</v>
      </c>
      <c r="H1020" s="13" t="e">
        <f>IF('Sertifiserte Kontrollører'!#REF!&lt;&gt;0,'Sertifiserte Kontrollører'!#REF!,"")</f>
        <v>#REF!</v>
      </c>
      <c r="I1020" s="13" t="e">
        <f>IF('Sertifiserte Kontrollører'!#REF!&lt;&gt;0,'Sertifiserte Kontrollører'!#REF!,"")</f>
        <v>#REF!</v>
      </c>
      <c r="J1020" s="12" t="e">
        <f>IF('Sertifiserte Kontrollører'!#REF!&lt;&gt;0,'Sertifiserte Kontrollører'!#REF!,"")</f>
        <v>#REF!</v>
      </c>
      <c r="K1020" s="8" t="e">
        <f>IF('Sertifiserte Kontrollører'!#REF!&lt;&gt;"",'Sertifiserte Kontrollører'!#REF!,"")</f>
        <v>#REF!</v>
      </c>
      <c r="L1020" s="8" t="e">
        <f>IF('Sertifiserte Kontrollører'!#REF!&lt;&gt;0,'Sertifiserte Kontrollører'!#REF!,"")</f>
        <v>#REF!</v>
      </c>
      <c r="M1020" s="14" t="e">
        <f>'Sertifiserte Kontrollører'!#REF!</f>
        <v>#REF!</v>
      </c>
      <c r="N1020" s="15" t="e">
        <f>IF('Sertifiserte Kontrollører'!#REF!&lt;&gt;0,'Sertifiserte Kontrollører'!#REF!,"")</f>
        <v>#REF!</v>
      </c>
    </row>
    <row r="1021" spans="1:14" x14ac:dyDescent="0.2">
      <c r="A1021" s="3" t="e">
        <f>'Sertifiserte Kontrollører'!#REF!</f>
        <v>#REF!</v>
      </c>
      <c r="B1021" s="11" t="e">
        <f>'Sertifiserte Kontrollører'!#REF!</f>
        <v>#REF!</v>
      </c>
      <c r="C1021" s="11" t="e">
        <f>'Sertifiserte Kontrollører'!#REF!</f>
        <v>#REF!</v>
      </c>
      <c r="D1021" s="1" t="e">
        <f>IF('Sertifiserte Kontrollører'!#REF!&lt;&gt;0,'Sertifiserte Kontrollører'!#REF!,"")</f>
        <v>#REF!</v>
      </c>
      <c r="E1021" s="1" t="e">
        <f>IF('Sertifiserte Kontrollører'!#REF!&lt;&gt;0,'Sertifiserte Kontrollører'!#REF!,"")</f>
        <v>#REF!</v>
      </c>
      <c r="F1021" s="12" t="e">
        <f>'Sertifiserte Kontrollører'!#REF!</f>
        <v>#REF!</v>
      </c>
      <c r="G1021" s="13" t="e">
        <f>'Sertifiserte Kontrollører'!#REF!</f>
        <v>#REF!</v>
      </c>
      <c r="H1021" s="13" t="e">
        <f>IF('Sertifiserte Kontrollører'!#REF!&lt;&gt;0,'Sertifiserte Kontrollører'!#REF!,"")</f>
        <v>#REF!</v>
      </c>
      <c r="I1021" s="13" t="e">
        <f>IF('Sertifiserte Kontrollører'!#REF!&lt;&gt;0,'Sertifiserte Kontrollører'!#REF!,"")</f>
        <v>#REF!</v>
      </c>
      <c r="J1021" s="12" t="e">
        <f>IF('Sertifiserte Kontrollører'!#REF!&lt;&gt;0,'Sertifiserte Kontrollører'!#REF!,"")</f>
        <v>#REF!</v>
      </c>
      <c r="K1021" s="8" t="e">
        <f>IF('Sertifiserte Kontrollører'!#REF!&lt;&gt;"",'Sertifiserte Kontrollører'!#REF!,"")</f>
        <v>#REF!</v>
      </c>
      <c r="L1021" s="8" t="e">
        <f>IF('Sertifiserte Kontrollører'!#REF!&lt;&gt;0,'Sertifiserte Kontrollører'!#REF!,"")</f>
        <v>#REF!</v>
      </c>
      <c r="M1021" s="14" t="e">
        <f>'Sertifiserte Kontrollører'!#REF!</f>
        <v>#REF!</v>
      </c>
      <c r="N1021" s="15" t="e">
        <f>IF('Sertifiserte Kontrollører'!#REF!&lt;&gt;0,'Sertifiserte Kontrollører'!#REF!,"")</f>
        <v>#REF!</v>
      </c>
    </row>
    <row r="1022" spans="1:14" x14ac:dyDescent="0.2">
      <c r="A1022" s="3" t="e">
        <f>'Sertifiserte Kontrollører'!#REF!</f>
        <v>#REF!</v>
      </c>
      <c r="B1022" s="11" t="e">
        <f>'Sertifiserte Kontrollører'!#REF!</f>
        <v>#REF!</v>
      </c>
      <c r="C1022" s="11" t="e">
        <f>'Sertifiserte Kontrollører'!#REF!</f>
        <v>#REF!</v>
      </c>
      <c r="D1022" s="1" t="e">
        <f>IF('Sertifiserte Kontrollører'!#REF!&lt;&gt;0,'Sertifiserte Kontrollører'!#REF!,"")</f>
        <v>#REF!</v>
      </c>
      <c r="E1022" s="1" t="e">
        <f>IF('Sertifiserte Kontrollører'!#REF!&lt;&gt;0,'Sertifiserte Kontrollører'!#REF!,"")</f>
        <v>#REF!</v>
      </c>
      <c r="F1022" s="12" t="e">
        <f>'Sertifiserte Kontrollører'!#REF!</f>
        <v>#REF!</v>
      </c>
      <c r="G1022" s="13" t="e">
        <f>'Sertifiserte Kontrollører'!#REF!</f>
        <v>#REF!</v>
      </c>
      <c r="H1022" s="13" t="e">
        <f>IF('Sertifiserte Kontrollører'!#REF!&lt;&gt;0,'Sertifiserte Kontrollører'!#REF!,"")</f>
        <v>#REF!</v>
      </c>
      <c r="I1022" s="13" t="e">
        <f>IF('Sertifiserte Kontrollører'!#REF!&lt;&gt;0,'Sertifiserte Kontrollører'!#REF!,"")</f>
        <v>#REF!</v>
      </c>
      <c r="J1022" s="12" t="e">
        <f>IF('Sertifiserte Kontrollører'!#REF!&lt;&gt;0,'Sertifiserte Kontrollører'!#REF!,"")</f>
        <v>#REF!</v>
      </c>
      <c r="K1022" s="8" t="e">
        <f>IF('Sertifiserte Kontrollører'!#REF!&lt;&gt;"",'Sertifiserte Kontrollører'!#REF!,"")</f>
        <v>#REF!</v>
      </c>
      <c r="L1022" s="8" t="e">
        <f>IF('Sertifiserte Kontrollører'!#REF!&lt;&gt;0,'Sertifiserte Kontrollører'!#REF!,"")</f>
        <v>#REF!</v>
      </c>
      <c r="M1022" s="14" t="e">
        <f>'Sertifiserte Kontrollører'!#REF!</f>
        <v>#REF!</v>
      </c>
      <c r="N1022" s="15" t="e">
        <f>IF('Sertifiserte Kontrollører'!#REF!&lt;&gt;0,'Sertifiserte Kontrollører'!#REF!,"")</f>
        <v>#REF!</v>
      </c>
    </row>
    <row r="1023" spans="1:14" x14ac:dyDescent="0.2">
      <c r="A1023" s="3" t="e">
        <f>'Sertifiserte Kontrollører'!#REF!</f>
        <v>#REF!</v>
      </c>
      <c r="B1023" s="11" t="e">
        <f>'Sertifiserte Kontrollører'!#REF!</f>
        <v>#REF!</v>
      </c>
      <c r="C1023" s="11" t="e">
        <f>'Sertifiserte Kontrollører'!#REF!</f>
        <v>#REF!</v>
      </c>
      <c r="D1023" s="1" t="e">
        <f>IF('Sertifiserte Kontrollører'!#REF!&lt;&gt;0,'Sertifiserte Kontrollører'!#REF!,"")</f>
        <v>#REF!</v>
      </c>
      <c r="E1023" s="1" t="e">
        <f>IF('Sertifiserte Kontrollører'!#REF!&lt;&gt;0,'Sertifiserte Kontrollører'!#REF!,"")</f>
        <v>#REF!</v>
      </c>
      <c r="F1023" s="12" t="e">
        <f>'Sertifiserte Kontrollører'!#REF!</f>
        <v>#REF!</v>
      </c>
      <c r="G1023" s="13" t="e">
        <f>'Sertifiserte Kontrollører'!#REF!</f>
        <v>#REF!</v>
      </c>
      <c r="H1023" s="13" t="e">
        <f>IF('Sertifiserte Kontrollører'!#REF!&lt;&gt;0,'Sertifiserte Kontrollører'!#REF!,"")</f>
        <v>#REF!</v>
      </c>
      <c r="I1023" s="13" t="e">
        <f>IF('Sertifiserte Kontrollører'!#REF!&lt;&gt;0,'Sertifiserte Kontrollører'!#REF!,"")</f>
        <v>#REF!</v>
      </c>
      <c r="J1023" s="12" t="e">
        <f>IF('Sertifiserte Kontrollører'!#REF!&lt;&gt;0,'Sertifiserte Kontrollører'!#REF!,"")</f>
        <v>#REF!</v>
      </c>
      <c r="K1023" s="8" t="e">
        <f>IF('Sertifiserte Kontrollører'!#REF!&lt;&gt;"",'Sertifiserte Kontrollører'!#REF!,"")</f>
        <v>#REF!</v>
      </c>
      <c r="L1023" s="8" t="e">
        <f>IF('Sertifiserte Kontrollører'!#REF!&lt;&gt;0,'Sertifiserte Kontrollører'!#REF!,"")</f>
        <v>#REF!</v>
      </c>
      <c r="M1023" s="14" t="e">
        <f>'Sertifiserte Kontrollører'!#REF!</f>
        <v>#REF!</v>
      </c>
      <c r="N1023" s="15" t="e">
        <f>IF('Sertifiserte Kontrollører'!#REF!&lt;&gt;0,'Sertifiserte Kontrollører'!#REF!,"")</f>
        <v>#REF!</v>
      </c>
    </row>
    <row r="1024" spans="1:14" x14ac:dyDescent="0.2">
      <c r="A1024" s="3" t="e">
        <f>'Sertifiserte Kontrollører'!#REF!</f>
        <v>#REF!</v>
      </c>
      <c r="B1024" s="11" t="e">
        <f>'Sertifiserte Kontrollører'!#REF!</f>
        <v>#REF!</v>
      </c>
      <c r="C1024" s="11" t="e">
        <f>'Sertifiserte Kontrollører'!#REF!</f>
        <v>#REF!</v>
      </c>
      <c r="D1024" s="1" t="e">
        <f>IF('Sertifiserte Kontrollører'!#REF!&lt;&gt;0,'Sertifiserte Kontrollører'!#REF!,"")</f>
        <v>#REF!</v>
      </c>
      <c r="E1024" s="1" t="e">
        <f>IF('Sertifiserte Kontrollører'!#REF!&lt;&gt;0,'Sertifiserte Kontrollører'!#REF!,"")</f>
        <v>#REF!</v>
      </c>
      <c r="F1024" s="12" t="e">
        <f>'Sertifiserte Kontrollører'!#REF!</f>
        <v>#REF!</v>
      </c>
      <c r="G1024" s="13" t="e">
        <f>'Sertifiserte Kontrollører'!#REF!</f>
        <v>#REF!</v>
      </c>
      <c r="H1024" s="13" t="e">
        <f>IF('Sertifiserte Kontrollører'!#REF!&lt;&gt;0,'Sertifiserte Kontrollører'!#REF!,"")</f>
        <v>#REF!</v>
      </c>
      <c r="I1024" s="13" t="e">
        <f>IF('Sertifiserte Kontrollører'!#REF!&lt;&gt;0,'Sertifiserte Kontrollører'!#REF!,"")</f>
        <v>#REF!</v>
      </c>
      <c r="J1024" s="12" t="e">
        <f>IF('Sertifiserte Kontrollører'!#REF!&lt;&gt;0,'Sertifiserte Kontrollører'!#REF!,"")</f>
        <v>#REF!</v>
      </c>
      <c r="K1024" s="8" t="e">
        <f>IF('Sertifiserte Kontrollører'!#REF!&lt;&gt;"",'Sertifiserte Kontrollører'!#REF!,"")</f>
        <v>#REF!</v>
      </c>
      <c r="L1024" s="8" t="e">
        <f>IF('Sertifiserte Kontrollører'!#REF!&lt;&gt;0,'Sertifiserte Kontrollører'!#REF!,"")</f>
        <v>#REF!</v>
      </c>
      <c r="M1024" s="14" t="e">
        <f>'Sertifiserte Kontrollører'!#REF!</f>
        <v>#REF!</v>
      </c>
      <c r="N1024" s="15" t="e">
        <f>IF('Sertifiserte Kontrollører'!#REF!&lt;&gt;0,'Sertifiserte Kontrollører'!#REF!,"")</f>
        <v>#REF!</v>
      </c>
    </row>
    <row r="1025" spans="1:14" x14ac:dyDescent="0.2">
      <c r="A1025" s="3" t="e">
        <f>'Sertifiserte Kontrollører'!#REF!</f>
        <v>#REF!</v>
      </c>
      <c r="B1025" s="11" t="e">
        <f>'Sertifiserte Kontrollører'!#REF!</f>
        <v>#REF!</v>
      </c>
      <c r="C1025" s="11" t="e">
        <f>'Sertifiserte Kontrollører'!#REF!</f>
        <v>#REF!</v>
      </c>
      <c r="D1025" s="1" t="e">
        <f>IF('Sertifiserte Kontrollører'!#REF!&lt;&gt;0,'Sertifiserte Kontrollører'!#REF!,"")</f>
        <v>#REF!</v>
      </c>
      <c r="E1025" s="1" t="e">
        <f>IF('Sertifiserte Kontrollører'!#REF!&lt;&gt;0,'Sertifiserte Kontrollører'!#REF!,"")</f>
        <v>#REF!</v>
      </c>
      <c r="F1025" s="12" t="e">
        <f>'Sertifiserte Kontrollører'!#REF!</f>
        <v>#REF!</v>
      </c>
      <c r="G1025" s="13" t="e">
        <f>'Sertifiserte Kontrollører'!#REF!</f>
        <v>#REF!</v>
      </c>
      <c r="H1025" s="13" t="e">
        <f>IF('Sertifiserte Kontrollører'!#REF!&lt;&gt;0,'Sertifiserte Kontrollører'!#REF!,"")</f>
        <v>#REF!</v>
      </c>
      <c r="I1025" s="13" t="e">
        <f>IF('Sertifiserte Kontrollører'!#REF!&lt;&gt;0,'Sertifiserte Kontrollører'!#REF!,"")</f>
        <v>#REF!</v>
      </c>
      <c r="J1025" s="12" t="e">
        <f>IF('Sertifiserte Kontrollører'!#REF!&lt;&gt;0,'Sertifiserte Kontrollører'!#REF!,"")</f>
        <v>#REF!</v>
      </c>
      <c r="K1025" s="8" t="e">
        <f>IF('Sertifiserte Kontrollører'!#REF!&lt;&gt;"",'Sertifiserte Kontrollører'!#REF!,"")</f>
        <v>#REF!</v>
      </c>
      <c r="L1025" s="8" t="e">
        <f>IF('Sertifiserte Kontrollører'!#REF!&lt;&gt;0,'Sertifiserte Kontrollører'!#REF!,"")</f>
        <v>#REF!</v>
      </c>
      <c r="M1025" s="14" t="e">
        <f>'Sertifiserte Kontrollører'!#REF!</f>
        <v>#REF!</v>
      </c>
      <c r="N1025" s="15" t="e">
        <f>IF('Sertifiserte Kontrollører'!#REF!&lt;&gt;0,'Sertifiserte Kontrollører'!#REF!,"")</f>
        <v>#REF!</v>
      </c>
    </row>
    <row r="1026" spans="1:14" x14ac:dyDescent="0.2">
      <c r="A1026" s="3" t="e">
        <f>'Sertifiserte Kontrollører'!#REF!</f>
        <v>#REF!</v>
      </c>
      <c r="B1026" s="11" t="e">
        <f>'Sertifiserte Kontrollører'!#REF!</f>
        <v>#REF!</v>
      </c>
      <c r="C1026" s="11" t="e">
        <f>'Sertifiserte Kontrollører'!#REF!</f>
        <v>#REF!</v>
      </c>
      <c r="D1026" s="1" t="e">
        <f>IF('Sertifiserte Kontrollører'!#REF!&lt;&gt;0,'Sertifiserte Kontrollører'!#REF!,"")</f>
        <v>#REF!</v>
      </c>
      <c r="E1026" s="1" t="e">
        <f>IF('Sertifiserte Kontrollører'!#REF!&lt;&gt;0,'Sertifiserte Kontrollører'!#REF!,"")</f>
        <v>#REF!</v>
      </c>
      <c r="F1026" s="12" t="e">
        <f>'Sertifiserte Kontrollører'!#REF!</f>
        <v>#REF!</v>
      </c>
      <c r="G1026" s="13" t="e">
        <f>'Sertifiserte Kontrollører'!#REF!</f>
        <v>#REF!</v>
      </c>
      <c r="H1026" s="13" t="e">
        <f>IF('Sertifiserte Kontrollører'!#REF!&lt;&gt;0,'Sertifiserte Kontrollører'!#REF!,"")</f>
        <v>#REF!</v>
      </c>
      <c r="I1026" s="13" t="e">
        <f>IF('Sertifiserte Kontrollører'!#REF!&lt;&gt;0,'Sertifiserte Kontrollører'!#REF!,"")</f>
        <v>#REF!</v>
      </c>
      <c r="J1026" s="12" t="e">
        <f>IF('Sertifiserte Kontrollører'!#REF!&lt;&gt;0,'Sertifiserte Kontrollører'!#REF!,"")</f>
        <v>#REF!</v>
      </c>
      <c r="K1026" s="8" t="e">
        <f>IF('Sertifiserte Kontrollører'!#REF!&lt;&gt;"",'Sertifiserte Kontrollører'!#REF!,"")</f>
        <v>#REF!</v>
      </c>
      <c r="L1026" s="8" t="e">
        <f>IF('Sertifiserte Kontrollører'!#REF!&lt;&gt;0,'Sertifiserte Kontrollører'!#REF!,"")</f>
        <v>#REF!</v>
      </c>
      <c r="M1026" s="14" t="e">
        <f>'Sertifiserte Kontrollører'!#REF!</f>
        <v>#REF!</v>
      </c>
      <c r="N1026" s="15" t="e">
        <f>IF('Sertifiserte Kontrollører'!#REF!&lt;&gt;0,'Sertifiserte Kontrollører'!#REF!,"")</f>
        <v>#REF!</v>
      </c>
    </row>
    <row r="1027" spans="1:14" x14ac:dyDescent="0.2">
      <c r="A1027" s="3" t="e">
        <f>'Sertifiserte Kontrollører'!#REF!</f>
        <v>#REF!</v>
      </c>
      <c r="B1027" s="11" t="e">
        <f>'Sertifiserte Kontrollører'!#REF!</f>
        <v>#REF!</v>
      </c>
      <c r="C1027" s="11" t="e">
        <f>'Sertifiserte Kontrollører'!#REF!</f>
        <v>#REF!</v>
      </c>
      <c r="D1027" s="1" t="e">
        <f>IF('Sertifiserte Kontrollører'!#REF!&lt;&gt;0,'Sertifiserte Kontrollører'!#REF!,"")</f>
        <v>#REF!</v>
      </c>
      <c r="E1027" s="1" t="e">
        <f>IF('Sertifiserte Kontrollører'!#REF!&lt;&gt;0,'Sertifiserte Kontrollører'!#REF!,"")</f>
        <v>#REF!</v>
      </c>
      <c r="F1027" s="12" t="e">
        <f>'Sertifiserte Kontrollører'!#REF!</f>
        <v>#REF!</v>
      </c>
      <c r="G1027" s="13" t="e">
        <f>'Sertifiserte Kontrollører'!#REF!</f>
        <v>#REF!</v>
      </c>
      <c r="H1027" s="13" t="e">
        <f>IF('Sertifiserte Kontrollører'!#REF!&lt;&gt;0,'Sertifiserte Kontrollører'!#REF!,"")</f>
        <v>#REF!</v>
      </c>
      <c r="I1027" s="13" t="e">
        <f>IF('Sertifiserte Kontrollører'!#REF!&lt;&gt;0,'Sertifiserte Kontrollører'!#REF!,"")</f>
        <v>#REF!</v>
      </c>
      <c r="J1027" s="12" t="e">
        <f>IF('Sertifiserte Kontrollører'!#REF!&lt;&gt;0,'Sertifiserte Kontrollører'!#REF!,"")</f>
        <v>#REF!</v>
      </c>
      <c r="K1027" s="8" t="e">
        <f>IF('Sertifiserte Kontrollører'!#REF!&lt;&gt;"",'Sertifiserte Kontrollører'!#REF!,"")</f>
        <v>#REF!</v>
      </c>
      <c r="L1027" s="8" t="e">
        <f>IF('Sertifiserte Kontrollører'!#REF!&lt;&gt;0,'Sertifiserte Kontrollører'!#REF!,"")</f>
        <v>#REF!</v>
      </c>
      <c r="M1027" s="14" t="e">
        <f>'Sertifiserte Kontrollører'!#REF!</f>
        <v>#REF!</v>
      </c>
      <c r="N1027" s="15" t="e">
        <f>IF('Sertifiserte Kontrollører'!#REF!&lt;&gt;0,'Sertifiserte Kontrollører'!#REF!,"")</f>
        <v>#REF!</v>
      </c>
    </row>
    <row r="1028" spans="1:14" x14ac:dyDescent="0.2">
      <c r="A1028" s="3" t="e">
        <f>'Sertifiserte Kontrollører'!#REF!</f>
        <v>#REF!</v>
      </c>
      <c r="B1028" s="11" t="e">
        <f>'Sertifiserte Kontrollører'!#REF!</f>
        <v>#REF!</v>
      </c>
      <c r="C1028" s="11" t="e">
        <f>'Sertifiserte Kontrollører'!#REF!</f>
        <v>#REF!</v>
      </c>
      <c r="D1028" s="1" t="e">
        <f>IF('Sertifiserte Kontrollører'!#REF!&lt;&gt;0,'Sertifiserte Kontrollører'!#REF!,"")</f>
        <v>#REF!</v>
      </c>
      <c r="E1028" s="1" t="e">
        <f>IF('Sertifiserte Kontrollører'!#REF!&lt;&gt;0,'Sertifiserte Kontrollører'!#REF!,"")</f>
        <v>#REF!</v>
      </c>
      <c r="F1028" s="12" t="e">
        <f>'Sertifiserte Kontrollører'!#REF!</f>
        <v>#REF!</v>
      </c>
      <c r="G1028" s="13" t="e">
        <f>'Sertifiserte Kontrollører'!#REF!</f>
        <v>#REF!</v>
      </c>
      <c r="H1028" s="13" t="e">
        <f>IF('Sertifiserte Kontrollører'!#REF!&lt;&gt;0,'Sertifiserte Kontrollører'!#REF!,"")</f>
        <v>#REF!</v>
      </c>
      <c r="I1028" s="13" t="e">
        <f>IF('Sertifiserte Kontrollører'!#REF!&lt;&gt;0,'Sertifiserte Kontrollører'!#REF!,"")</f>
        <v>#REF!</v>
      </c>
      <c r="J1028" s="12" t="e">
        <f>IF('Sertifiserte Kontrollører'!#REF!&lt;&gt;0,'Sertifiserte Kontrollører'!#REF!,"")</f>
        <v>#REF!</v>
      </c>
      <c r="K1028" s="8" t="e">
        <f>IF('Sertifiserte Kontrollører'!#REF!&lt;&gt;"",'Sertifiserte Kontrollører'!#REF!,"")</f>
        <v>#REF!</v>
      </c>
      <c r="L1028" s="8" t="e">
        <f>IF('Sertifiserte Kontrollører'!#REF!&lt;&gt;0,'Sertifiserte Kontrollører'!#REF!,"")</f>
        <v>#REF!</v>
      </c>
      <c r="M1028" s="14" t="e">
        <f>'Sertifiserte Kontrollører'!#REF!</f>
        <v>#REF!</v>
      </c>
      <c r="N1028" s="15" t="e">
        <f>IF('Sertifiserte Kontrollører'!#REF!&lt;&gt;0,'Sertifiserte Kontrollører'!#REF!,"")</f>
        <v>#REF!</v>
      </c>
    </row>
    <row r="1029" spans="1:14" x14ac:dyDescent="0.2">
      <c r="A1029" s="3" t="e">
        <f>'Sertifiserte Kontrollører'!#REF!</f>
        <v>#REF!</v>
      </c>
      <c r="B1029" s="11" t="e">
        <f>'Sertifiserte Kontrollører'!#REF!</f>
        <v>#REF!</v>
      </c>
      <c r="C1029" s="11" t="e">
        <f>'Sertifiserte Kontrollører'!#REF!</f>
        <v>#REF!</v>
      </c>
      <c r="D1029" s="1" t="e">
        <f>IF('Sertifiserte Kontrollører'!#REF!&lt;&gt;0,'Sertifiserte Kontrollører'!#REF!,"")</f>
        <v>#REF!</v>
      </c>
      <c r="E1029" s="1" t="e">
        <f>IF('Sertifiserte Kontrollører'!#REF!&lt;&gt;0,'Sertifiserte Kontrollører'!#REF!,"")</f>
        <v>#REF!</v>
      </c>
      <c r="F1029" s="12" t="e">
        <f>'Sertifiserte Kontrollører'!#REF!</f>
        <v>#REF!</v>
      </c>
      <c r="G1029" s="13" t="e">
        <f>'Sertifiserte Kontrollører'!#REF!</f>
        <v>#REF!</v>
      </c>
      <c r="H1029" s="13" t="e">
        <f>IF('Sertifiserte Kontrollører'!#REF!&lt;&gt;0,'Sertifiserte Kontrollører'!#REF!,"")</f>
        <v>#REF!</v>
      </c>
      <c r="I1029" s="13" t="e">
        <f>IF('Sertifiserte Kontrollører'!#REF!&lt;&gt;0,'Sertifiserte Kontrollører'!#REF!,"")</f>
        <v>#REF!</v>
      </c>
      <c r="J1029" s="12" t="e">
        <f>IF('Sertifiserte Kontrollører'!#REF!&lt;&gt;0,'Sertifiserte Kontrollører'!#REF!,"")</f>
        <v>#REF!</v>
      </c>
      <c r="K1029" s="8" t="e">
        <f>IF('Sertifiserte Kontrollører'!#REF!&lt;&gt;"",'Sertifiserte Kontrollører'!#REF!,"")</f>
        <v>#REF!</v>
      </c>
      <c r="L1029" s="8" t="e">
        <f>IF('Sertifiserte Kontrollører'!#REF!&lt;&gt;0,'Sertifiserte Kontrollører'!#REF!,"")</f>
        <v>#REF!</v>
      </c>
      <c r="M1029" s="14" t="e">
        <f>'Sertifiserte Kontrollører'!#REF!</f>
        <v>#REF!</v>
      </c>
      <c r="N1029" s="15" t="e">
        <f>IF('Sertifiserte Kontrollører'!#REF!&lt;&gt;0,'Sertifiserte Kontrollører'!#REF!,"")</f>
        <v>#REF!</v>
      </c>
    </row>
    <row r="1030" spans="1:14" x14ac:dyDescent="0.2">
      <c r="A1030" s="3" t="e">
        <f>'Sertifiserte Kontrollører'!#REF!</f>
        <v>#REF!</v>
      </c>
      <c r="B1030" s="11" t="e">
        <f>'Sertifiserte Kontrollører'!#REF!</f>
        <v>#REF!</v>
      </c>
      <c r="C1030" s="11" t="e">
        <f>'Sertifiserte Kontrollører'!#REF!</f>
        <v>#REF!</v>
      </c>
      <c r="D1030" s="1" t="e">
        <f>IF('Sertifiserte Kontrollører'!#REF!&lt;&gt;0,'Sertifiserte Kontrollører'!#REF!,"")</f>
        <v>#REF!</v>
      </c>
      <c r="E1030" s="1" t="e">
        <f>IF('Sertifiserte Kontrollører'!#REF!&lt;&gt;0,'Sertifiserte Kontrollører'!#REF!,"")</f>
        <v>#REF!</v>
      </c>
      <c r="F1030" s="12" t="e">
        <f>'Sertifiserte Kontrollører'!#REF!</f>
        <v>#REF!</v>
      </c>
      <c r="G1030" s="13" t="e">
        <f>'Sertifiserte Kontrollører'!#REF!</f>
        <v>#REF!</v>
      </c>
      <c r="H1030" s="13" t="e">
        <f>IF('Sertifiserte Kontrollører'!#REF!&lt;&gt;0,'Sertifiserte Kontrollører'!#REF!,"")</f>
        <v>#REF!</v>
      </c>
      <c r="I1030" s="13" t="e">
        <f>IF('Sertifiserte Kontrollører'!#REF!&lt;&gt;0,'Sertifiserte Kontrollører'!#REF!,"")</f>
        <v>#REF!</v>
      </c>
      <c r="J1030" s="12" t="e">
        <f>IF('Sertifiserte Kontrollører'!#REF!&lt;&gt;0,'Sertifiserte Kontrollører'!#REF!,"")</f>
        <v>#REF!</v>
      </c>
      <c r="K1030" s="8" t="e">
        <f>IF('Sertifiserte Kontrollører'!#REF!&lt;&gt;"",'Sertifiserte Kontrollører'!#REF!,"")</f>
        <v>#REF!</v>
      </c>
      <c r="L1030" s="8" t="e">
        <f>IF('Sertifiserte Kontrollører'!#REF!&lt;&gt;0,'Sertifiserte Kontrollører'!#REF!,"")</f>
        <v>#REF!</v>
      </c>
      <c r="M1030" s="14" t="e">
        <f>'Sertifiserte Kontrollører'!#REF!</f>
        <v>#REF!</v>
      </c>
      <c r="N1030" s="15" t="e">
        <f>IF('Sertifiserte Kontrollører'!#REF!&lt;&gt;0,'Sertifiserte Kontrollører'!#REF!,"")</f>
        <v>#REF!</v>
      </c>
    </row>
    <row r="1031" spans="1:14" x14ac:dyDescent="0.2">
      <c r="A1031" s="3" t="e">
        <f>'Sertifiserte Kontrollører'!#REF!</f>
        <v>#REF!</v>
      </c>
      <c r="B1031" s="11" t="e">
        <f>'Sertifiserte Kontrollører'!#REF!</f>
        <v>#REF!</v>
      </c>
      <c r="C1031" s="11" t="e">
        <f>'Sertifiserte Kontrollører'!#REF!</f>
        <v>#REF!</v>
      </c>
      <c r="D1031" s="1" t="e">
        <f>IF('Sertifiserte Kontrollører'!#REF!&lt;&gt;0,'Sertifiserte Kontrollører'!#REF!,"")</f>
        <v>#REF!</v>
      </c>
      <c r="E1031" s="1" t="e">
        <f>IF('Sertifiserte Kontrollører'!#REF!&lt;&gt;0,'Sertifiserte Kontrollører'!#REF!,"")</f>
        <v>#REF!</v>
      </c>
      <c r="F1031" s="12" t="e">
        <f>'Sertifiserte Kontrollører'!#REF!</f>
        <v>#REF!</v>
      </c>
      <c r="G1031" s="13" t="e">
        <f>'Sertifiserte Kontrollører'!#REF!</f>
        <v>#REF!</v>
      </c>
      <c r="H1031" s="13" t="e">
        <f>IF('Sertifiserte Kontrollører'!#REF!&lt;&gt;0,'Sertifiserte Kontrollører'!#REF!,"")</f>
        <v>#REF!</v>
      </c>
      <c r="I1031" s="13" t="e">
        <f>IF('Sertifiserte Kontrollører'!#REF!&lt;&gt;0,'Sertifiserte Kontrollører'!#REF!,"")</f>
        <v>#REF!</v>
      </c>
      <c r="J1031" s="12" t="e">
        <f>IF('Sertifiserte Kontrollører'!#REF!&lt;&gt;0,'Sertifiserte Kontrollører'!#REF!,"")</f>
        <v>#REF!</v>
      </c>
      <c r="K1031" s="8" t="e">
        <f>IF('Sertifiserte Kontrollører'!#REF!&lt;&gt;"",'Sertifiserte Kontrollører'!#REF!,"")</f>
        <v>#REF!</v>
      </c>
      <c r="L1031" s="8" t="e">
        <f>IF('Sertifiserte Kontrollører'!#REF!&lt;&gt;0,'Sertifiserte Kontrollører'!#REF!,"")</f>
        <v>#REF!</v>
      </c>
      <c r="M1031" s="14" t="e">
        <f>'Sertifiserte Kontrollører'!#REF!</f>
        <v>#REF!</v>
      </c>
      <c r="N1031" s="15" t="e">
        <f>IF('Sertifiserte Kontrollører'!#REF!&lt;&gt;0,'Sertifiserte Kontrollører'!#REF!,"")</f>
        <v>#REF!</v>
      </c>
    </row>
    <row r="1032" spans="1:14" x14ac:dyDescent="0.2">
      <c r="A1032" s="3" t="e">
        <f>'Sertifiserte Kontrollører'!#REF!</f>
        <v>#REF!</v>
      </c>
      <c r="B1032" s="11" t="e">
        <f>'Sertifiserte Kontrollører'!#REF!</f>
        <v>#REF!</v>
      </c>
      <c r="C1032" s="11" t="e">
        <f>'Sertifiserte Kontrollører'!#REF!</f>
        <v>#REF!</v>
      </c>
      <c r="D1032" s="1" t="e">
        <f>IF('Sertifiserte Kontrollører'!#REF!&lt;&gt;0,'Sertifiserte Kontrollører'!#REF!,"")</f>
        <v>#REF!</v>
      </c>
      <c r="E1032" s="1" t="e">
        <f>IF('Sertifiserte Kontrollører'!#REF!&lt;&gt;0,'Sertifiserte Kontrollører'!#REF!,"")</f>
        <v>#REF!</v>
      </c>
      <c r="F1032" s="12" t="e">
        <f>'Sertifiserte Kontrollører'!#REF!</f>
        <v>#REF!</v>
      </c>
      <c r="G1032" s="13" t="e">
        <f>'Sertifiserte Kontrollører'!#REF!</f>
        <v>#REF!</v>
      </c>
      <c r="H1032" s="13" t="e">
        <f>IF('Sertifiserte Kontrollører'!#REF!&lt;&gt;0,'Sertifiserte Kontrollører'!#REF!,"")</f>
        <v>#REF!</v>
      </c>
      <c r="I1032" s="13" t="e">
        <f>IF('Sertifiserte Kontrollører'!#REF!&lt;&gt;0,'Sertifiserte Kontrollører'!#REF!,"")</f>
        <v>#REF!</v>
      </c>
      <c r="J1032" s="12" t="e">
        <f>IF('Sertifiserte Kontrollører'!#REF!&lt;&gt;0,'Sertifiserte Kontrollører'!#REF!,"")</f>
        <v>#REF!</v>
      </c>
      <c r="K1032" s="8" t="e">
        <f>IF('Sertifiserte Kontrollører'!#REF!&lt;&gt;"",'Sertifiserte Kontrollører'!#REF!,"")</f>
        <v>#REF!</v>
      </c>
      <c r="L1032" s="8" t="e">
        <f>IF('Sertifiserte Kontrollører'!#REF!&lt;&gt;0,'Sertifiserte Kontrollører'!#REF!,"")</f>
        <v>#REF!</v>
      </c>
      <c r="M1032" s="14" t="e">
        <f>'Sertifiserte Kontrollører'!#REF!</f>
        <v>#REF!</v>
      </c>
      <c r="N1032" s="15" t="e">
        <f>IF('Sertifiserte Kontrollører'!#REF!&lt;&gt;0,'Sertifiserte Kontrollører'!#REF!,"")</f>
        <v>#REF!</v>
      </c>
    </row>
    <row r="1033" spans="1:14" x14ac:dyDescent="0.2">
      <c r="A1033" s="3" t="e">
        <f>'Sertifiserte Kontrollører'!#REF!</f>
        <v>#REF!</v>
      </c>
      <c r="B1033" s="11" t="e">
        <f>'Sertifiserte Kontrollører'!#REF!</f>
        <v>#REF!</v>
      </c>
      <c r="C1033" s="11" t="e">
        <f>'Sertifiserte Kontrollører'!#REF!</f>
        <v>#REF!</v>
      </c>
      <c r="D1033" s="1" t="e">
        <f>IF('Sertifiserte Kontrollører'!#REF!&lt;&gt;0,'Sertifiserte Kontrollører'!#REF!,"")</f>
        <v>#REF!</v>
      </c>
      <c r="E1033" s="1" t="e">
        <f>IF('Sertifiserte Kontrollører'!#REF!&lt;&gt;0,'Sertifiserte Kontrollører'!#REF!,"")</f>
        <v>#REF!</v>
      </c>
      <c r="F1033" s="12" t="e">
        <f>'Sertifiserte Kontrollører'!#REF!</f>
        <v>#REF!</v>
      </c>
      <c r="G1033" s="13" t="e">
        <f>'Sertifiserte Kontrollører'!#REF!</f>
        <v>#REF!</v>
      </c>
      <c r="H1033" s="13" t="e">
        <f>IF('Sertifiserte Kontrollører'!#REF!&lt;&gt;0,'Sertifiserte Kontrollører'!#REF!,"")</f>
        <v>#REF!</v>
      </c>
      <c r="I1033" s="13" t="e">
        <f>IF('Sertifiserte Kontrollører'!#REF!&lt;&gt;0,'Sertifiserte Kontrollører'!#REF!,"")</f>
        <v>#REF!</v>
      </c>
      <c r="J1033" s="12" t="e">
        <f>IF('Sertifiserte Kontrollører'!#REF!&lt;&gt;0,'Sertifiserte Kontrollører'!#REF!,"")</f>
        <v>#REF!</v>
      </c>
      <c r="K1033" s="8" t="e">
        <f>IF('Sertifiserte Kontrollører'!#REF!&lt;&gt;"",'Sertifiserte Kontrollører'!#REF!,"")</f>
        <v>#REF!</v>
      </c>
      <c r="L1033" s="8" t="e">
        <f>IF('Sertifiserte Kontrollører'!#REF!&lt;&gt;0,'Sertifiserte Kontrollører'!#REF!,"")</f>
        <v>#REF!</v>
      </c>
      <c r="M1033" s="14" t="e">
        <f>'Sertifiserte Kontrollører'!#REF!</f>
        <v>#REF!</v>
      </c>
      <c r="N1033" s="15" t="e">
        <f>IF('Sertifiserte Kontrollører'!#REF!&lt;&gt;0,'Sertifiserte Kontrollører'!#REF!,"")</f>
        <v>#REF!</v>
      </c>
    </row>
    <row r="1034" spans="1:14" x14ac:dyDescent="0.2">
      <c r="A1034" s="3" t="e">
        <f>'Sertifiserte Kontrollører'!#REF!</f>
        <v>#REF!</v>
      </c>
      <c r="B1034" s="11" t="e">
        <f>'Sertifiserte Kontrollører'!#REF!</f>
        <v>#REF!</v>
      </c>
      <c r="C1034" s="11" t="e">
        <f>'Sertifiserte Kontrollører'!#REF!</f>
        <v>#REF!</v>
      </c>
      <c r="D1034" s="1" t="e">
        <f>IF('Sertifiserte Kontrollører'!#REF!&lt;&gt;0,'Sertifiserte Kontrollører'!#REF!,"")</f>
        <v>#REF!</v>
      </c>
      <c r="E1034" s="1" t="e">
        <f>IF('Sertifiserte Kontrollører'!#REF!&lt;&gt;0,'Sertifiserte Kontrollører'!#REF!,"")</f>
        <v>#REF!</v>
      </c>
      <c r="F1034" s="12" t="e">
        <f>'Sertifiserte Kontrollører'!#REF!</f>
        <v>#REF!</v>
      </c>
      <c r="G1034" s="13" t="e">
        <f>'Sertifiserte Kontrollører'!#REF!</f>
        <v>#REF!</v>
      </c>
      <c r="H1034" s="13" t="e">
        <f>IF('Sertifiserte Kontrollører'!#REF!&lt;&gt;0,'Sertifiserte Kontrollører'!#REF!,"")</f>
        <v>#REF!</v>
      </c>
      <c r="I1034" s="13" t="e">
        <f>IF('Sertifiserte Kontrollører'!#REF!&lt;&gt;0,'Sertifiserte Kontrollører'!#REF!,"")</f>
        <v>#REF!</v>
      </c>
      <c r="J1034" s="12" t="e">
        <f>IF('Sertifiserte Kontrollører'!#REF!&lt;&gt;0,'Sertifiserte Kontrollører'!#REF!,"")</f>
        <v>#REF!</v>
      </c>
      <c r="K1034" s="8" t="e">
        <f>IF('Sertifiserte Kontrollører'!#REF!&lt;&gt;"",'Sertifiserte Kontrollører'!#REF!,"")</f>
        <v>#REF!</v>
      </c>
      <c r="L1034" s="8" t="e">
        <f>IF('Sertifiserte Kontrollører'!#REF!&lt;&gt;0,'Sertifiserte Kontrollører'!#REF!,"")</f>
        <v>#REF!</v>
      </c>
      <c r="M1034" s="14" t="e">
        <f>'Sertifiserte Kontrollører'!#REF!</f>
        <v>#REF!</v>
      </c>
      <c r="N1034" s="15" t="e">
        <f>IF('Sertifiserte Kontrollører'!#REF!&lt;&gt;0,'Sertifiserte Kontrollører'!#REF!,"")</f>
        <v>#REF!</v>
      </c>
    </row>
    <row r="1035" spans="1:14" x14ac:dyDescent="0.2">
      <c r="A1035" s="3" t="e">
        <f>'Sertifiserte Kontrollører'!#REF!</f>
        <v>#REF!</v>
      </c>
      <c r="B1035" s="11" t="e">
        <f>'Sertifiserte Kontrollører'!#REF!</f>
        <v>#REF!</v>
      </c>
      <c r="C1035" s="11" t="e">
        <f>'Sertifiserte Kontrollører'!#REF!</f>
        <v>#REF!</v>
      </c>
      <c r="D1035" s="1" t="e">
        <f>IF('Sertifiserte Kontrollører'!#REF!&lt;&gt;0,'Sertifiserte Kontrollører'!#REF!,"")</f>
        <v>#REF!</v>
      </c>
      <c r="E1035" s="1" t="e">
        <f>IF('Sertifiserte Kontrollører'!#REF!&lt;&gt;0,'Sertifiserte Kontrollører'!#REF!,"")</f>
        <v>#REF!</v>
      </c>
      <c r="F1035" s="12" t="e">
        <f>'Sertifiserte Kontrollører'!#REF!</f>
        <v>#REF!</v>
      </c>
      <c r="G1035" s="13" t="e">
        <f>'Sertifiserte Kontrollører'!#REF!</f>
        <v>#REF!</v>
      </c>
      <c r="H1035" s="13" t="e">
        <f>IF('Sertifiserte Kontrollører'!#REF!&lt;&gt;0,'Sertifiserte Kontrollører'!#REF!,"")</f>
        <v>#REF!</v>
      </c>
      <c r="I1035" s="13" t="e">
        <f>IF('Sertifiserte Kontrollører'!#REF!&lt;&gt;0,'Sertifiserte Kontrollører'!#REF!,"")</f>
        <v>#REF!</v>
      </c>
      <c r="J1035" s="12" t="e">
        <f>IF('Sertifiserte Kontrollører'!#REF!&lt;&gt;0,'Sertifiserte Kontrollører'!#REF!,"")</f>
        <v>#REF!</v>
      </c>
      <c r="K1035" s="8" t="e">
        <f>IF('Sertifiserte Kontrollører'!#REF!&lt;&gt;"",'Sertifiserte Kontrollører'!#REF!,"")</f>
        <v>#REF!</v>
      </c>
      <c r="L1035" s="8" t="e">
        <f>IF('Sertifiserte Kontrollører'!#REF!&lt;&gt;0,'Sertifiserte Kontrollører'!#REF!,"")</f>
        <v>#REF!</v>
      </c>
      <c r="M1035" s="14" t="e">
        <f>'Sertifiserte Kontrollører'!#REF!</f>
        <v>#REF!</v>
      </c>
      <c r="N1035" s="15" t="e">
        <f>IF('Sertifiserte Kontrollører'!#REF!&lt;&gt;0,'Sertifiserte Kontrollører'!#REF!,"")</f>
        <v>#REF!</v>
      </c>
    </row>
    <row r="1036" spans="1:14" x14ac:dyDescent="0.2">
      <c r="A1036" s="3" t="e">
        <f>'Sertifiserte Kontrollører'!#REF!</f>
        <v>#REF!</v>
      </c>
      <c r="B1036" s="11" t="e">
        <f>'Sertifiserte Kontrollører'!#REF!</f>
        <v>#REF!</v>
      </c>
      <c r="C1036" s="11" t="e">
        <f>'Sertifiserte Kontrollører'!#REF!</f>
        <v>#REF!</v>
      </c>
      <c r="D1036" s="1" t="e">
        <f>IF('Sertifiserte Kontrollører'!#REF!&lt;&gt;0,'Sertifiserte Kontrollører'!#REF!,"")</f>
        <v>#REF!</v>
      </c>
      <c r="E1036" s="1" t="e">
        <f>IF('Sertifiserte Kontrollører'!#REF!&lt;&gt;0,'Sertifiserte Kontrollører'!#REF!,"")</f>
        <v>#REF!</v>
      </c>
      <c r="F1036" s="12" t="e">
        <f>'Sertifiserte Kontrollører'!#REF!</f>
        <v>#REF!</v>
      </c>
      <c r="G1036" s="13" t="e">
        <f>'Sertifiserte Kontrollører'!#REF!</f>
        <v>#REF!</v>
      </c>
      <c r="H1036" s="13" t="e">
        <f>IF('Sertifiserte Kontrollører'!#REF!&lt;&gt;0,'Sertifiserte Kontrollører'!#REF!,"")</f>
        <v>#REF!</v>
      </c>
      <c r="I1036" s="13" t="e">
        <f>IF('Sertifiserte Kontrollører'!#REF!&lt;&gt;0,'Sertifiserte Kontrollører'!#REF!,"")</f>
        <v>#REF!</v>
      </c>
      <c r="J1036" s="12" t="e">
        <f>IF('Sertifiserte Kontrollører'!#REF!&lt;&gt;0,'Sertifiserte Kontrollører'!#REF!,"")</f>
        <v>#REF!</v>
      </c>
      <c r="K1036" s="8" t="e">
        <f>IF('Sertifiserte Kontrollører'!#REF!&lt;&gt;"",'Sertifiserte Kontrollører'!#REF!,"")</f>
        <v>#REF!</v>
      </c>
      <c r="L1036" s="8" t="e">
        <f>IF('Sertifiserte Kontrollører'!#REF!&lt;&gt;0,'Sertifiserte Kontrollører'!#REF!,"")</f>
        <v>#REF!</v>
      </c>
      <c r="M1036" s="14" t="e">
        <f>'Sertifiserte Kontrollører'!#REF!</f>
        <v>#REF!</v>
      </c>
      <c r="N1036" s="15" t="e">
        <f>IF('Sertifiserte Kontrollører'!#REF!&lt;&gt;0,'Sertifiserte Kontrollører'!#REF!,"")</f>
        <v>#REF!</v>
      </c>
    </row>
    <row r="1037" spans="1:14" x14ac:dyDescent="0.2">
      <c r="A1037" s="3" t="e">
        <f>'Sertifiserte Kontrollører'!#REF!</f>
        <v>#REF!</v>
      </c>
      <c r="B1037" s="11" t="e">
        <f>'Sertifiserte Kontrollører'!#REF!</f>
        <v>#REF!</v>
      </c>
      <c r="C1037" s="11" t="e">
        <f>'Sertifiserte Kontrollører'!#REF!</f>
        <v>#REF!</v>
      </c>
      <c r="D1037" s="1" t="e">
        <f>IF('Sertifiserte Kontrollører'!#REF!&lt;&gt;0,'Sertifiserte Kontrollører'!#REF!,"")</f>
        <v>#REF!</v>
      </c>
      <c r="E1037" s="1" t="e">
        <f>IF('Sertifiserte Kontrollører'!#REF!&lt;&gt;0,'Sertifiserte Kontrollører'!#REF!,"")</f>
        <v>#REF!</v>
      </c>
      <c r="F1037" s="12" t="e">
        <f>'Sertifiserte Kontrollører'!#REF!</f>
        <v>#REF!</v>
      </c>
      <c r="G1037" s="13" t="e">
        <f>'Sertifiserte Kontrollører'!#REF!</f>
        <v>#REF!</v>
      </c>
      <c r="H1037" s="13" t="e">
        <f>IF('Sertifiserte Kontrollører'!#REF!&lt;&gt;0,'Sertifiserte Kontrollører'!#REF!,"")</f>
        <v>#REF!</v>
      </c>
      <c r="I1037" s="13" t="e">
        <f>IF('Sertifiserte Kontrollører'!#REF!&lt;&gt;0,'Sertifiserte Kontrollører'!#REF!,"")</f>
        <v>#REF!</v>
      </c>
      <c r="J1037" s="12" t="e">
        <f>IF('Sertifiserte Kontrollører'!#REF!&lt;&gt;0,'Sertifiserte Kontrollører'!#REF!,"")</f>
        <v>#REF!</v>
      </c>
      <c r="K1037" s="8" t="e">
        <f>IF('Sertifiserte Kontrollører'!#REF!&lt;&gt;"",'Sertifiserte Kontrollører'!#REF!,"")</f>
        <v>#REF!</v>
      </c>
      <c r="L1037" s="8" t="e">
        <f>IF('Sertifiserte Kontrollører'!#REF!&lt;&gt;0,'Sertifiserte Kontrollører'!#REF!,"")</f>
        <v>#REF!</v>
      </c>
      <c r="M1037" s="14" t="e">
        <f>'Sertifiserte Kontrollører'!#REF!</f>
        <v>#REF!</v>
      </c>
      <c r="N1037" s="15" t="e">
        <f>IF('Sertifiserte Kontrollører'!#REF!&lt;&gt;0,'Sertifiserte Kontrollører'!#REF!,"")</f>
        <v>#REF!</v>
      </c>
    </row>
    <row r="1038" spans="1:14" x14ac:dyDescent="0.2">
      <c r="A1038" s="3" t="e">
        <f>'Sertifiserte Kontrollører'!#REF!</f>
        <v>#REF!</v>
      </c>
      <c r="B1038" s="11" t="e">
        <f>'Sertifiserte Kontrollører'!#REF!</f>
        <v>#REF!</v>
      </c>
      <c r="C1038" s="11" t="e">
        <f>'Sertifiserte Kontrollører'!#REF!</f>
        <v>#REF!</v>
      </c>
      <c r="D1038" s="1" t="e">
        <f>IF('Sertifiserte Kontrollører'!#REF!&lt;&gt;0,'Sertifiserte Kontrollører'!#REF!,"")</f>
        <v>#REF!</v>
      </c>
      <c r="E1038" s="1" t="e">
        <f>IF('Sertifiserte Kontrollører'!#REF!&lt;&gt;0,'Sertifiserte Kontrollører'!#REF!,"")</f>
        <v>#REF!</v>
      </c>
      <c r="F1038" s="12" t="e">
        <f>'Sertifiserte Kontrollører'!#REF!</f>
        <v>#REF!</v>
      </c>
      <c r="G1038" s="13" t="e">
        <f>'Sertifiserte Kontrollører'!#REF!</f>
        <v>#REF!</v>
      </c>
      <c r="H1038" s="13" t="e">
        <f>IF('Sertifiserte Kontrollører'!#REF!&lt;&gt;0,'Sertifiserte Kontrollører'!#REF!,"")</f>
        <v>#REF!</v>
      </c>
      <c r="I1038" s="13" t="e">
        <f>IF('Sertifiserte Kontrollører'!#REF!&lt;&gt;0,'Sertifiserte Kontrollører'!#REF!,"")</f>
        <v>#REF!</v>
      </c>
      <c r="J1038" s="12" t="e">
        <f>IF('Sertifiserte Kontrollører'!#REF!&lt;&gt;0,'Sertifiserte Kontrollører'!#REF!,"")</f>
        <v>#REF!</v>
      </c>
      <c r="K1038" s="8" t="e">
        <f>IF('Sertifiserte Kontrollører'!#REF!&lt;&gt;"",'Sertifiserte Kontrollører'!#REF!,"")</f>
        <v>#REF!</v>
      </c>
      <c r="L1038" s="8" t="e">
        <f>IF('Sertifiserte Kontrollører'!#REF!&lt;&gt;0,'Sertifiserte Kontrollører'!#REF!,"")</f>
        <v>#REF!</v>
      </c>
      <c r="M1038" s="14" t="e">
        <f>'Sertifiserte Kontrollører'!#REF!</f>
        <v>#REF!</v>
      </c>
      <c r="N1038" s="15" t="e">
        <f>IF('Sertifiserte Kontrollører'!#REF!&lt;&gt;0,'Sertifiserte Kontrollører'!#REF!,"")</f>
        <v>#REF!</v>
      </c>
    </row>
    <row r="1039" spans="1:14" x14ac:dyDescent="0.2">
      <c r="A1039" s="3" t="e">
        <f>'Sertifiserte Kontrollører'!#REF!</f>
        <v>#REF!</v>
      </c>
      <c r="B1039" s="11" t="e">
        <f>'Sertifiserte Kontrollører'!#REF!</f>
        <v>#REF!</v>
      </c>
      <c r="C1039" s="11" t="e">
        <f>'Sertifiserte Kontrollører'!#REF!</f>
        <v>#REF!</v>
      </c>
      <c r="D1039" s="1" t="e">
        <f>IF('Sertifiserte Kontrollører'!#REF!&lt;&gt;0,'Sertifiserte Kontrollører'!#REF!,"")</f>
        <v>#REF!</v>
      </c>
      <c r="E1039" s="1" t="e">
        <f>IF('Sertifiserte Kontrollører'!#REF!&lt;&gt;0,'Sertifiserte Kontrollører'!#REF!,"")</f>
        <v>#REF!</v>
      </c>
      <c r="F1039" s="12" t="e">
        <f>'Sertifiserte Kontrollører'!#REF!</f>
        <v>#REF!</v>
      </c>
      <c r="G1039" s="13" t="e">
        <f>'Sertifiserte Kontrollører'!#REF!</f>
        <v>#REF!</v>
      </c>
      <c r="H1039" s="13" t="e">
        <f>IF('Sertifiserte Kontrollører'!#REF!&lt;&gt;0,'Sertifiserte Kontrollører'!#REF!,"")</f>
        <v>#REF!</v>
      </c>
      <c r="I1039" s="13" t="e">
        <f>IF('Sertifiserte Kontrollører'!#REF!&lt;&gt;0,'Sertifiserte Kontrollører'!#REF!,"")</f>
        <v>#REF!</v>
      </c>
      <c r="J1039" s="12" t="e">
        <f>IF('Sertifiserte Kontrollører'!#REF!&lt;&gt;0,'Sertifiserte Kontrollører'!#REF!,"")</f>
        <v>#REF!</v>
      </c>
      <c r="K1039" s="8" t="e">
        <f>IF('Sertifiserte Kontrollører'!#REF!&lt;&gt;"",'Sertifiserte Kontrollører'!#REF!,"")</f>
        <v>#REF!</v>
      </c>
      <c r="L1039" s="8" t="e">
        <f>IF('Sertifiserte Kontrollører'!#REF!&lt;&gt;0,'Sertifiserte Kontrollører'!#REF!,"")</f>
        <v>#REF!</v>
      </c>
      <c r="M1039" s="14" t="e">
        <f>'Sertifiserte Kontrollører'!#REF!</f>
        <v>#REF!</v>
      </c>
      <c r="N1039" s="15" t="e">
        <f>IF('Sertifiserte Kontrollører'!#REF!&lt;&gt;0,'Sertifiserte Kontrollører'!#REF!,"")</f>
        <v>#REF!</v>
      </c>
    </row>
    <row r="1040" spans="1:14" x14ac:dyDescent="0.2">
      <c r="A1040" s="3" t="e">
        <f>'Sertifiserte Kontrollører'!#REF!</f>
        <v>#REF!</v>
      </c>
      <c r="B1040" s="11" t="e">
        <f>'Sertifiserte Kontrollører'!#REF!</f>
        <v>#REF!</v>
      </c>
      <c r="C1040" s="11" t="e">
        <f>'Sertifiserte Kontrollører'!#REF!</f>
        <v>#REF!</v>
      </c>
      <c r="D1040" s="1" t="e">
        <f>IF('Sertifiserte Kontrollører'!#REF!&lt;&gt;0,'Sertifiserte Kontrollører'!#REF!,"")</f>
        <v>#REF!</v>
      </c>
      <c r="E1040" s="1" t="e">
        <f>IF('Sertifiserte Kontrollører'!#REF!&lt;&gt;0,'Sertifiserte Kontrollører'!#REF!,"")</f>
        <v>#REF!</v>
      </c>
      <c r="F1040" s="12" t="e">
        <f>'Sertifiserte Kontrollører'!#REF!</f>
        <v>#REF!</v>
      </c>
      <c r="G1040" s="13" t="e">
        <f>'Sertifiserte Kontrollører'!#REF!</f>
        <v>#REF!</v>
      </c>
      <c r="H1040" s="13" t="e">
        <f>IF('Sertifiserte Kontrollører'!#REF!&lt;&gt;0,'Sertifiserte Kontrollører'!#REF!,"")</f>
        <v>#REF!</v>
      </c>
      <c r="I1040" s="13" t="e">
        <f>IF('Sertifiserte Kontrollører'!#REF!&lt;&gt;0,'Sertifiserte Kontrollører'!#REF!,"")</f>
        <v>#REF!</v>
      </c>
      <c r="J1040" s="12" t="e">
        <f>IF('Sertifiserte Kontrollører'!#REF!&lt;&gt;0,'Sertifiserte Kontrollører'!#REF!,"")</f>
        <v>#REF!</v>
      </c>
      <c r="K1040" s="8" t="e">
        <f>IF('Sertifiserte Kontrollører'!#REF!&lt;&gt;"",'Sertifiserte Kontrollører'!#REF!,"")</f>
        <v>#REF!</v>
      </c>
      <c r="L1040" s="8" t="e">
        <f>IF('Sertifiserte Kontrollører'!#REF!&lt;&gt;0,'Sertifiserte Kontrollører'!#REF!,"")</f>
        <v>#REF!</v>
      </c>
      <c r="M1040" s="14" t="e">
        <f>'Sertifiserte Kontrollører'!#REF!</f>
        <v>#REF!</v>
      </c>
      <c r="N1040" s="15" t="e">
        <f>IF('Sertifiserte Kontrollører'!#REF!&lt;&gt;0,'Sertifiserte Kontrollører'!#REF!,"")</f>
        <v>#REF!</v>
      </c>
    </row>
    <row r="1041" spans="1:14" x14ac:dyDescent="0.2">
      <c r="A1041" s="3" t="e">
        <f>'Sertifiserte Kontrollører'!#REF!</f>
        <v>#REF!</v>
      </c>
      <c r="B1041" s="11" t="e">
        <f>'Sertifiserte Kontrollører'!#REF!</f>
        <v>#REF!</v>
      </c>
      <c r="C1041" s="11" t="e">
        <f>'Sertifiserte Kontrollører'!#REF!</f>
        <v>#REF!</v>
      </c>
      <c r="D1041" s="1" t="e">
        <f>IF('Sertifiserte Kontrollører'!#REF!&lt;&gt;0,'Sertifiserte Kontrollører'!#REF!,"")</f>
        <v>#REF!</v>
      </c>
      <c r="E1041" s="1" t="e">
        <f>IF('Sertifiserte Kontrollører'!#REF!&lt;&gt;0,'Sertifiserte Kontrollører'!#REF!,"")</f>
        <v>#REF!</v>
      </c>
      <c r="F1041" s="12" t="e">
        <f>'Sertifiserte Kontrollører'!#REF!</f>
        <v>#REF!</v>
      </c>
      <c r="G1041" s="13" t="e">
        <f>'Sertifiserte Kontrollører'!#REF!</f>
        <v>#REF!</v>
      </c>
      <c r="H1041" s="13" t="e">
        <f>IF('Sertifiserte Kontrollører'!#REF!&lt;&gt;0,'Sertifiserte Kontrollører'!#REF!,"")</f>
        <v>#REF!</v>
      </c>
      <c r="I1041" s="13" t="e">
        <f>IF('Sertifiserte Kontrollører'!#REF!&lt;&gt;0,'Sertifiserte Kontrollører'!#REF!,"")</f>
        <v>#REF!</v>
      </c>
      <c r="J1041" s="12" t="e">
        <f>IF('Sertifiserte Kontrollører'!#REF!&lt;&gt;0,'Sertifiserte Kontrollører'!#REF!,"")</f>
        <v>#REF!</v>
      </c>
      <c r="K1041" s="8" t="e">
        <f>IF('Sertifiserte Kontrollører'!#REF!&lt;&gt;"",'Sertifiserte Kontrollører'!#REF!,"")</f>
        <v>#REF!</v>
      </c>
      <c r="L1041" s="8" t="e">
        <f>IF('Sertifiserte Kontrollører'!#REF!&lt;&gt;0,'Sertifiserte Kontrollører'!#REF!,"")</f>
        <v>#REF!</v>
      </c>
      <c r="M1041" s="14" t="e">
        <f>'Sertifiserte Kontrollører'!#REF!</f>
        <v>#REF!</v>
      </c>
      <c r="N1041" s="15" t="e">
        <f>IF('Sertifiserte Kontrollører'!#REF!&lt;&gt;0,'Sertifiserte Kontrollører'!#REF!,"")</f>
        <v>#REF!</v>
      </c>
    </row>
    <row r="1042" spans="1:14" x14ac:dyDescent="0.2">
      <c r="A1042" s="3" t="e">
        <f>'Sertifiserte Kontrollører'!#REF!</f>
        <v>#REF!</v>
      </c>
      <c r="B1042" s="11" t="e">
        <f>'Sertifiserte Kontrollører'!#REF!</f>
        <v>#REF!</v>
      </c>
      <c r="C1042" s="11" t="e">
        <f>'Sertifiserte Kontrollører'!#REF!</f>
        <v>#REF!</v>
      </c>
      <c r="D1042" s="1" t="e">
        <f>IF('Sertifiserte Kontrollører'!#REF!&lt;&gt;0,'Sertifiserte Kontrollører'!#REF!,"")</f>
        <v>#REF!</v>
      </c>
      <c r="E1042" s="1" t="e">
        <f>IF('Sertifiserte Kontrollører'!#REF!&lt;&gt;0,'Sertifiserte Kontrollører'!#REF!,"")</f>
        <v>#REF!</v>
      </c>
      <c r="F1042" s="12" t="e">
        <f>'Sertifiserte Kontrollører'!#REF!</f>
        <v>#REF!</v>
      </c>
      <c r="G1042" s="13" t="e">
        <f>'Sertifiserte Kontrollører'!#REF!</f>
        <v>#REF!</v>
      </c>
      <c r="H1042" s="13" t="e">
        <f>IF('Sertifiserte Kontrollører'!#REF!&lt;&gt;0,'Sertifiserte Kontrollører'!#REF!,"")</f>
        <v>#REF!</v>
      </c>
      <c r="I1042" s="13" t="e">
        <f>IF('Sertifiserte Kontrollører'!#REF!&lt;&gt;0,'Sertifiserte Kontrollører'!#REF!,"")</f>
        <v>#REF!</v>
      </c>
      <c r="J1042" s="12" t="e">
        <f>IF('Sertifiserte Kontrollører'!#REF!&lt;&gt;0,'Sertifiserte Kontrollører'!#REF!,"")</f>
        <v>#REF!</v>
      </c>
      <c r="K1042" s="8" t="e">
        <f>IF('Sertifiserte Kontrollører'!#REF!&lt;&gt;"",'Sertifiserte Kontrollører'!#REF!,"")</f>
        <v>#REF!</v>
      </c>
      <c r="L1042" s="8" t="e">
        <f>IF('Sertifiserte Kontrollører'!#REF!&lt;&gt;0,'Sertifiserte Kontrollører'!#REF!,"")</f>
        <v>#REF!</v>
      </c>
      <c r="M1042" s="14" t="e">
        <f>'Sertifiserte Kontrollører'!#REF!</f>
        <v>#REF!</v>
      </c>
      <c r="N1042" s="15" t="e">
        <f>IF('Sertifiserte Kontrollører'!#REF!&lt;&gt;0,'Sertifiserte Kontrollører'!#REF!,"")</f>
        <v>#REF!</v>
      </c>
    </row>
    <row r="1043" spans="1:14" x14ac:dyDescent="0.2">
      <c r="A1043" s="3" t="e">
        <f>'Sertifiserte Kontrollører'!#REF!</f>
        <v>#REF!</v>
      </c>
      <c r="B1043" s="11" t="e">
        <f>'Sertifiserte Kontrollører'!#REF!</f>
        <v>#REF!</v>
      </c>
      <c r="C1043" s="11" t="e">
        <f>'Sertifiserte Kontrollører'!#REF!</f>
        <v>#REF!</v>
      </c>
      <c r="D1043" s="1" t="e">
        <f>IF('Sertifiserte Kontrollører'!#REF!&lt;&gt;0,'Sertifiserte Kontrollører'!#REF!,"")</f>
        <v>#REF!</v>
      </c>
      <c r="E1043" s="1" t="e">
        <f>IF('Sertifiserte Kontrollører'!#REF!&lt;&gt;0,'Sertifiserte Kontrollører'!#REF!,"")</f>
        <v>#REF!</v>
      </c>
      <c r="F1043" s="12" t="e">
        <f>'Sertifiserte Kontrollører'!#REF!</f>
        <v>#REF!</v>
      </c>
      <c r="G1043" s="13" t="e">
        <f>'Sertifiserte Kontrollører'!#REF!</f>
        <v>#REF!</v>
      </c>
      <c r="H1043" s="13" t="e">
        <f>IF('Sertifiserte Kontrollører'!#REF!&lt;&gt;0,'Sertifiserte Kontrollører'!#REF!,"")</f>
        <v>#REF!</v>
      </c>
      <c r="I1043" s="13" t="e">
        <f>IF('Sertifiserte Kontrollører'!#REF!&lt;&gt;0,'Sertifiserte Kontrollører'!#REF!,"")</f>
        <v>#REF!</v>
      </c>
      <c r="J1043" s="12" t="e">
        <f>IF('Sertifiserte Kontrollører'!#REF!&lt;&gt;0,'Sertifiserte Kontrollører'!#REF!,"")</f>
        <v>#REF!</v>
      </c>
      <c r="K1043" s="8" t="e">
        <f>IF('Sertifiserte Kontrollører'!#REF!&lt;&gt;"",'Sertifiserte Kontrollører'!#REF!,"")</f>
        <v>#REF!</v>
      </c>
      <c r="L1043" s="8" t="e">
        <f>IF('Sertifiserte Kontrollører'!#REF!&lt;&gt;0,'Sertifiserte Kontrollører'!#REF!,"")</f>
        <v>#REF!</v>
      </c>
      <c r="M1043" s="14" t="e">
        <f>'Sertifiserte Kontrollører'!#REF!</f>
        <v>#REF!</v>
      </c>
      <c r="N1043" s="15" t="e">
        <f>IF('Sertifiserte Kontrollører'!#REF!&lt;&gt;0,'Sertifiserte Kontrollører'!#REF!,"")</f>
        <v>#REF!</v>
      </c>
    </row>
    <row r="1044" spans="1:14" x14ac:dyDescent="0.2">
      <c r="A1044" s="3" t="e">
        <f>'Sertifiserte Kontrollører'!#REF!</f>
        <v>#REF!</v>
      </c>
      <c r="B1044" s="11" t="e">
        <f>'Sertifiserte Kontrollører'!#REF!</f>
        <v>#REF!</v>
      </c>
      <c r="C1044" s="11" t="e">
        <f>'Sertifiserte Kontrollører'!#REF!</f>
        <v>#REF!</v>
      </c>
      <c r="D1044" s="1" t="e">
        <f>IF('Sertifiserte Kontrollører'!#REF!&lt;&gt;0,'Sertifiserte Kontrollører'!#REF!,"")</f>
        <v>#REF!</v>
      </c>
      <c r="E1044" s="1" t="e">
        <f>IF('Sertifiserte Kontrollører'!#REF!&lt;&gt;0,'Sertifiserte Kontrollører'!#REF!,"")</f>
        <v>#REF!</v>
      </c>
      <c r="F1044" s="12" t="e">
        <f>'Sertifiserte Kontrollører'!#REF!</f>
        <v>#REF!</v>
      </c>
      <c r="G1044" s="13" t="e">
        <f>'Sertifiserte Kontrollører'!#REF!</f>
        <v>#REF!</v>
      </c>
      <c r="H1044" s="13" t="e">
        <f>IF('Sertifiserte Kontrollører'!#REF!&lt;&gt;0,'Sertifiserte Kontrollører'!#REF!,"")</f>
        <v>#REF!</v>
      </c>
      <c r="I1044" s="13" t="e">
        <f>IF('Sertifiserte Kontrollører'!#REF!&lt;&gt;0,'Sertifiserte Kontrollører'!#REF!,"")</f>
        <v>#REF!</v>
      </c>
      <c r="J1044" s="12" t="e">
        <f>IF('Sertifiserte Kontrollører'!#REF!&lt;&gt;0,'Sertifiserte Kontrollører'!#REF!,"")</f>
        <v>#REF!</v>
      </c>
      <c r="K1044" s="8" t="e">
        <f>IF('Sertifiserte Kontrollører'!#REF!&lt;&gt;"",'Sertifiserte Kontrollører'!#REF!,"")</f>
        <v>#REF!</v>
      </c>
      <c r="L1044" s="8" t="e">
        <f>IF('Sertifiserte Kontrollører'!#REF!&lt;&gt;0,'Sertifiserte Kontrollører'!#REF!,"")</f>
        <v>#REF!</v>
      </c>
      <c r="M1044" s="14" t="e">
        <f>'Sertifiserte Kontrollører'!#REF!</f>
        <v>#REF!</v>
      </c>
      <c r="N1044" s="15" t="e">
        <f>IF('Sertifiserte Kontrollører'!#REF!&lt;&gt;0,'Sertifiserte Kontrollører'!#REF!,"")</f>
        <v>#REF!</v>
      </c>
    </row>
    <row r="1045" spans="1:14" x14ac:dyDescent="0.2">
      <c r="A1045" s="3" t="e">
        <f>'Sertifiserte Kontrollører'!#REF!</f>
        <v>#REF!</v>
      </c>
      <c r="B1045" s="11" t="e">
        <f>'Sertifiserte Kontrollører'!#REF!</f>
        <v>#REF!</v>
      </c>
      <c r="C1045" s="11" t="e">
        <f>'Sertifiserte Kontrollører'!#REF!</f>
        <v>#REF!</v>
      </c>
      <c r="D1045" s="1" t="e">
        <f>IF('Sertifiserte Kontrollører'!#REF!&lt;&gt;0,'Sertifiserte Kontrollører'!#REF!,"")</f>
        <v>#REF!</v>
      </c>
      <c r="E1045" s="1" t="e">
        <f>IF('Sertifiserte Kontrollører'!#REF!&lt;&gt;0,'Sertifiserte Kontrollører'!#REF!,"")</f>
        <v>#REF!</v>
      </c>
      <c r="F1045" s="12" t="e">
        <f>'Sertifiserte Kontrollører'!#REF!</f>
        <v>#REF!</v>
      </c>
      <c r="G1045" s="13" t="e">
        <f>'Sertifiserte Kontrollører'!#REF!</f>
        <v>#REF!</v>
      </c>
      <c r="H1045" s="13" t="e">
        <f>IF('Sertifiserte Kontrollører'!#REF!&lt;&gt;0,'Sertifiserte Kontrollører'!#REF!,"")</f>
        <v>#REF!</v>
      </c>
      <c r="I1045" s="13" t="e">
        <f>IF('Sertifiserte Kontrollører'!#REF!&lt;&gt;0,'Sertifiserte Kontrollører'!#REF!,"")</f>
        <v>#REF!</v>
      </c>
      <c r="J1045" s="12" t="e">
        <f>IF('Sertifiserte Kontrollører'!#REF!&lt;&gt;0,'Sertifiserte Kontrollører'!#REF!,"")</f>
        <v>#REF!</v>
      </c>
      <c r="K1045" s="8" t="e">
        <f>IF('Sertifiserte Kontrollører'!#REF!&lt;&gt;"",'Sertifiserte Kontrollører'!#REF!,"")</f>
        <v>#REF!</v>
      </c>
      <c r="L1045" s="8" t="e">
        <f>IF('Sertifiserte Kontrollører'!#REF!&lt;&gt;0,'Sertifiserte Kontrollører'!#REF!,"")</f>
        <v>#REF!</v>
      </c>
      <c r="M1045" s="14" t="e">
        <f>'Sertifiserte Kontrollører'!#REF!</f>
        <v>#REF!</v>
      </c>
      <c r="N1045" s="15" t="e">
        <f>IF('Sertifiserte Kontrollører'!#REF!&lt;&gt;0,'Sertifiserte Kontrollører'!#REF!,"")</f>
        <v>#REF!</v>
      </c>
    </row>
    <row r="1046" spans="1:14" x14ac:dyDescent="0.2">
      <c r="A1046" s="3" t="e">
        <f>'Sertifiserte Kontrollører'!#REF!</f>
        <v>#REF!</v>
      </c>
      <c r="B1046" s="11" t="e">
        <f>'Sertifiserte Kontrollører'!#REF!</f>
        <v>#REF!</v>
      </c>
      <c r="C1046" s="11" t="e">
        <f>'Sertifiserte Kontrollører'!#REF!</f>
        <v>#REF!</v>
      </c>
      <c r="D1046" s="1" t="e">
        <f>IF('Sertifiserte Kontrollører'!#REF!&lt;&gt;0,'Sertifiserte Kontrollører'!#REF!,"")</f>
        <v>#REF!</v>
      </c>
      <c r="E1046" s="1" t="e">
        <f>IF('Sertifiserte Kontrollører'!#REF!&lt;&gt;0,'Sertifiserte Kontrollører'!#REF!,"")</f>
        <v>#REF!</v>
      </c>
      <c r="F1046" s="12" t="e">
        <f>'Sertifiserte Kontrollører'!#REF!</f>
        <v>#REF!</v>
      </c>
      <c r="G1046" s="13" t="e">
        <f>'Sertifiserte Kontrollører'!#REF!</f>
        <v>#REF!</v>
      </c>
      <c r="H1046" s="13" t="e">
        <f>IF('Sertifiserte Kontrollører'!#REF!&lt;&gt;0,'Sertifiserte Kontrollører'!#REF!,"")</f>
        <v>#REF!</v>
      </c>
      <c r="I1046" s="13" t="e">
        <f>IF('Sertifiserte Kontrollører'!#REF!&lt;&gt;0,'Sertifiserte Kontrollører'!#REF!,"")</f>
        <v>#REF!</v>
      </c>
      <c r="J1046" s="12" t="e">
        <f>IF('Sertifiserte Kontrollører'!#REF!&lt;&gt;0,'Sertifiserte Kontrollører'!#REF!,"")</f>
        <v>#REF!</v>
      </c>
      <c r="K1046" s="8" t="e">
        <f>IF('Sertifiserte Kontrollører'!#REF!&lt;&gt;"",'Sertifiserte Kontrollører'!#REF!,"")</f>
        <v>#REF!</v>
      </c>
      <c r="L1046" s="8" t="e">
        <f>IF('Sertifiserte Kontrollører'!#REF!&lt;&gt;0,'Sertifiserte Kontrollører'!#REF!,"")</f>
        <v>#REF!</v>
      </c>
      <c r="M1046" s="14" t="e">
        <f>'Sertifiserte Kontrollører'!#REF!</f>
        <v>#REF!</v>
      </c>
      <c r="N1046" s="15" t="e">
        <f>IF('Sertifiserte Kontrollører'!#REF!&lt;&gt;0,'Sertifiserte Kontrollører'!#REF!,"")</f>
        <v>#REF!</v>
      </c>
    </row>
    <row r="1047" spans="1:14" x14ac:dyDescent="0.2">
      <c r="A1047" s="3" t="e">
        <f>'Sertifiserte Kontrollører'!#REF!</f>
        <v>#REF!</v>
      </c>
      <c r="B1047" s="11" t="e">
        <f>'Sertifiserte Kontrollører'!#REF!</f>
        <v>#REF!</v>
      </c>
      <c r="C1047" s="11" t="e">
        <f>'Sertifiserte Kontrollører'!#REF!</f>
        <v>#REF!</v>
      </c>
      <c r="D1047" s="1" t="e">
        <f>IF('Sertifiserte Kontrollører'!#REF!&lt;&gt;0,'Sertifiserte Kontrollører'!#REF!,"")</f>
        <v>#REF!</v>
      </c>
      <c r="E1047" s="1" t="e">
        <f>IF('Sertifiserte Kontrollører'!#REF!&lt;&gt;0,'Sertifiserte Kontrollører'!#REF!,"")</f>
        <v>#REF!</v>
      </c>
      <c r="F1047" s="12" t="e">
        <f>'Sertifiserte Kontrollører'!#REF!</f>
        <v>#REF!</v>
      </c>
      <c r="G1047" s="13" t="e">
        <f>'Sertifiserte Kontrollører'!#REF!</f>
        <v>#REF!</v>
      </c>
      <c r="H1047" s="13" t="e">
        <f>IF('Sertifiserte Kontrollører'!#REF!&lt;&gt;0,'Sertifiserte Kontrollører'!#REF!,"")</f>
        <v>#REF!</v>
      </c>
      <c r="I1047" s="13" t="e">
        <f>IF('Sertifiserte Kontrollører'!#REF!&lt;&gt;0,'Sertifiserte Kontrollører'!#REF!,"")</f>
        <v>#REF!</v>
      </c>
      <c r="J1047" s="12" t="e">
        <f>IF('Sertifiserte Kontrollører'!#REF!&lt;&gt;0,'Sertifiserte Kontrollører'!#REF!,"")</f>
        <v>#REF!</v>
      </c>
      <c r="K1047" s="8" t="e">
        <f>IF('Sertifiserte Kontrollører'!#REF!&lt;&gt;"",'Sertifiserte Kontrollører'!#REF!,"")</f>
        <v>#REF!</v>
      </c>
      <c r="L1047" s="8" t="e">
        <f>IF('Sertifiserte Kontrollører'!#REF!&lt;&gt;0,'Sertifiserte Kontrollører'!#REF!,"")</f>
        <v>#REF!</v>
      </c>
      <c r="M1047" s="14" t="e">
        <f>'Sertifiserte Kontrollører'!#REF!</f>
        <v>#REF!</v>
      </c>
      <c r="N1047" s="15" t="e">
        <f>IF('Sertifiserte Kontrollører'!#REF!&lt;&gt;0,'Sertifiserte Kontrollører'!#REF!,"")</f>
        <v>#REF!</v>
      </c>
    </row>
    <row r="1048" spans="1:14" x14ac:dyDescent="0.2">
      <c r="A1048" s="3" t="e">
        <f>'Sertifiserte Kontrollører'!#REF!</f>
        <v>#REF!</v>
      </c>
      <c r="B1048" s="11" t="e">
        <f>'Sertifiserte Kontrollører'!#REF!</f>
        <v>#REF!</v>
      </c>
      <c r="C1048" s="11" t="e">
        <f>'Sertifiserte Kontrollører'!#REF!</f>
        <v>#REF!</v>
      </c>
      <c r="D1048" s="1" t="e">
        <f>IF('Sertifiserte Kontrollører'!#REF!&lt;&gt;0,'Sertifiserte Kontrollører'!#REF!,"")</f>
        <v>#REF!</v>
      </c>
      <c r="E1048" s="1" t="e">
        <f>IF('Sertifiserte Kontrollører'!#REF!&lt;&gt;0,'Sertifiserte Kontrollører'!#REF!,"")</f>
        <v>#REF!</v>
      </c>
      <c r="F1048" s="12" t="e">
        <f>'Sertifiserte Kontrollører'!#REF!</f>
        <v>#REF!</v>
      </c>
      <c r="G1048" s="13" t="e">
        <f>'Sertifiserte Kontrollører'!#REF!</f>
        <v>#REF!</v>
      </c>
      <c r="H1048" s="13" t="e">
        <f>IF('Sertifiserte Kontrollører'!#REF!&lt;&gt;0,'Sertifiserte Kontrollører'!#REF!,"")</f>
        <v>#REF!</v>
      </c>
      <c r="I1048" s="13" t="e">
        <f>IF('Sertifiserte Kontrollører'!#REF!&lt;&gt;0,'Sertifiserte Kontrollører'!#REF!,"")</f>
        <v>#REF!</v>
      </c>
      <c r="J1048" s="12" t="e">
        <f>IF('Sertifiserte Kontrollører'!#REF!&lt;&gt;0,'Sertifiserte Kontrollører'!#REF!,"")</f>
        <v>#REF!</v>
      </c>
      <c r="K1048" s="8" t="e">
        <f>IF('Sertifiserte Kontrollører'!#REF!&lt;&gt;"",'Sertifiserte Kontrollører'!#REF!,"")</f>
        <v>#REF!</v>
      </c>
      <c r="L1048" s="8" t="e">
        <f>IF('Sertifiserte Kontrollører'!#REF!&lt;&gt;0,'Sertifiserte Kontrollører'!#REF!,"")</f>
        <v>#REF!</v>
      </c>
      <c r="M1048" s="14" t="e">
        <f>'Sertifiserte Kontrollører'!#REF!</f>
        <v>#REF!</v>
      </c>
      <c r="N1048" s="15" t="e">
        <f>IF('Sertifiserte Kontrollører'!#REF!&lt;&gt;0,'Sertifiserte Kontrollører'!#REF!,"")</f>
        <v>#REF!</v>
      </c>
    </row>
    <row r="1049" spans="1:14" x14ac:dyDescent="0.2">
      <c r="A1049" s="3" t="e">
        <f>'Sertifiserte Kontrollører'!#REF!</f>
        <v>#REF!</v>
      </c>
      <c r="B1049" s="11" t="e">
        <f>'Sertifiserte Kontrollører'!#REF!</f>
        <v>#REF!</v>
      </c>
      <c r="C1049" s="11" t="e">
        <f>'Sertifiserte Kontrollører'!#REF!</f>
        <v>#REF!</v>
      </c>
      <c r="D1049" s="1" t="e">
        <f>IF('Sertifiserte Kontrollører'!#REF!&lt;&gt;0,'Sertifiserte Kontrollører'!#REF!,"")</f>
        <v>#REF!</v>
      </c>
      <c r="E1049" s="1" t="e">
        <f>IF('Sertifiserte Kontrollører'!#REF!&lt;&gt;0,'Sertifiserte Kontrollører'!#REF!,"")</f>
        <v>#REF!</v>
      </c>
      <c r="F1049" s="12" t="e">
        <f>'Sertifiserte Kontrollører'!#REF!</f>
        <v>#REF!</v>
      </c>
      <c r="G1049" s="13" t="e">
        <f>'Sertifiserte Kontrollører'!#REF!</f>
        <v>#REF!</v>
      </c>
      <c r="H1049" s="13" t="e">
        <f>IF('Sertifiserte Kontrollører'!#REF!&lt;&gt;0,'Sertifiserte Kontrollører'!#REF!,"")</f>
        <v>#REF!</v>
      </c>
      <c r="I1049" s="13" t="e">
        <f>IF('Sertifiserte Kontrollører'!#REF!&lt;&gt;0,'Sertifiserte Kontrollører'!#REF!,"")</f>
        <v>#REF!</v>
      </c>
      <c r="J1049" s="12" t="e">
        <f>IF('Sertifiserte Kontrollører'!#REF!&lt;&gt;0,'Sertifiserte Kontrollører'!#REF!,"")</f>
        <v>#REF!</v>
      </c>
      <c r="K1049" s="8" t="e">
        <f>IF('Sertifiserte Kontrollører'!#REF!&lt;&gt;"",'Sertifiserte Kontrollører'!#REF!,"")</f>
        <v>#REF!</v>
      </c>
      <c r="L1049" s="8" t="e">
        <f>IF('Sertifiserte Kontrollører'!#REF!&lt;&gt;0,'Sertifiserte Kontrollører'!#REF!,"")</f>
        <v>#REF!</v>
      </c>
      <c r="M1049" s="14" t="e">
        <f>'Sertifiserte Kontrollører'!#REF!</f>
        <v>#REF!</v>
      </c>
      <c r="N1049" s="15" t="e">
        <f>IF('Sertifiserte Kontrollører'!#REF!&lt;&gt;0,'Sertifiserte Kontrollører'!#REF!,"")</f>
        <v>#REF!</v>
      </c>
    </row>
    <row r="1050" spans="1:14" x14ac:dyDescent="0.2">
      <c r="A1050" s="3" t="e">
        <f>'Sertifiserte Kontrollører'!#REF!</f>
        <v>#REF!</v>
      </c>
      <c r="B1050" s="11" t="e">
        <f>'Sertifiserte Kontrollører'!#REF!</f>
        <v>#REF!</v>
      </c>
      <c r="C1050" s="11" t="e">
        <f>'Sertifiserte Kontrollører'!#REF!</f>
        <v>#REF!</v>
      </c>
      <c r="D1050" s="1" t="e">
        <f>IF('Sertifiserte Kontrollører'!#REF!&lt;&gt;0,'Sertifiserte Kontrollører'!#REF!,"")</f>
        <v>#REF!</v>
      </c>
      <c r="E1050" s="1" t="e">
        <f>IF('Sertifiserte Kontrollører'!#REF!&lt;&gt;0,'Sertifiserte Kontrollører'!#REF!,"")</f>
        <v>#REF!</v>
      </c>
      <c r="F1050" s="12" t="e">
        <f>'Sertifiserte Kontrollører'!#REF!</f>
        <v>#REF!</v>
      </c>
      <c r="G1050" s="13" t="e">
        <f>'Sertifiserte Kontrollører'!#REF!</f>
        <v>#REF!</v>
      </c>
      <c r="H1050" s="13" t="e">
        <f>IF('Sertifiserte Kontrollører'!#REF!&lt;&gt;0,'Sertifiserte Kontrollører'!#REF!,"")</f>
        <v>#REF!</v>
      </c>
      <c r="I1050" s="13" t="e">
        <f>IF('Sertifiserte Kontrollører'!#REF!&lt;&gt;0,'Sertifiserte Kontrollører'!#REF!,"")</f>
        <v>#REF!</v>
      </c>
      <c r="J1050" s="12" t="e">
        <f>IF('Sertifiserte Kontrollører'!#REF!&lt;&gt;0,'Sertifiserte Kontrollører'!#REF!,"")</f>
        <v>#REF!</v>
      </c>
      <c r="K1050" s="8" t="e">
        <f>IF('Sertifiserte Kontrollører'!#REF!&lt;&gt;"",'Sertifiserte Kontrollører'!#REF!,"")</f>
        <v>#REF!</v>
      </c>
      <c r="L1050" s="8" t="e">
        <f>IF('Sertifiserte Kontrollører'!#REF!&lt;&gt;0,'Sertifiserte Kontrollører'!#REF!,"")</f>
        <v>#REF!</v>
      </c>
      <c r="M1050" s="14" t="e">
        <f>'Sertifiserte Kontrollører'!#REF!</f>
        <v>#REF!</v>
      </c>
      <c r="N1050" s="15" t="e">
        <f>IF('Sertifiserte Kontrollører'!#REF!&lt;&gt;0,'Sertifiserte Kontrollører'!#REF!,"")</f>
        <v>#REF!</v>
      </c>
    </row>
    <row r="1051" spans="1:14" x14ac:dyDescent="0.2">
      <c r="A1051" s="3" t="e">
        <f>'Sertifiserte Kontrollører'!#REF!</f>
        <v>#REF!</v>
      </c>
      <c r="B1051" s="11" t="e">
        <f>'Sertifiserte Kontrollører'!#REF!</f>
        <v>#REF!</v>
      </c>
      <c r="C1051" s="11" t="e">
        <f>'Sertifiserte Kontrollører'!#REF!</f>
        <v>#REF!</v>
      </c>
      <c r="D1051" s="1" t="e">
        <f>IF('Sertifiserte Kontrollører'!#REF!&lt;&gt;0,'Sertifiserte Kontrollører'!#REF!,"")</f>
        <v>#REF!</v>
      </c>
      <c r="E1051" s="1" t="e">
        <f>IF('Sertifiserte Kontrollører'!#REF!&lt;&gt;0,'Sertifiserte Kontrollører'!#REF!,"")</f>
        <v>#REF!</v>
      </c>
      <c r="F1051" s="12" t="e">
        <f>'Sertifiserte Kontrollører'!#REF!</f>
        <v>#REF!</v>
      </c>
      <c r="G1051" s="13" t="e">
        <f>'Sertifiserte Kontrollører'!#REF!</f>
        <v>#REF!</v>
      </c>
      <c r="H1051" s="13" t="e">
        <f>IF('Sertifiserte Kontrollører'!#REF!&lt;&gt;0,'Sertifiserte Kontrollører'!#REF!,"")</f>
        <v>#REF!</v>
      </c>
      <c r="I1051" s="13" t="e">
        <f>IF('Sertifiserte Kontrollører'!#REF!&lt;&gt;0,'Sertifiserte Kontrollører'!#REF!,"")</f>
        <v>#REF!</v>
      </c>
      <c r="J1051" s="12" t="e">
        <f>IF('Sertifiserte Kontrollører'!#REF!&lt;&gt;0,'Sertifiserte Kontrollører'!#REF!,"")</f>
        <v>#REF!</v>
      </c>
      <c r="K1051" s="8" t="e">
        <f>IF('Sertifiserte Kontrollører'!#REF!&lt;&gt;"",'Sertifiserte Kontrollører'!#REF!,"")</f>
        <v>#REF!</v>
      </c>
      <c r="L1051" s="8" t="e">
        <f>IF('Sertifiserte Kontrollører'!#REF!&lt;&gt;0,'Sertifiserte Kontrollører'!#REF!,"")</f>
        <v>#REF!</v>
      </c>
      <c r="M1051" s="14" t="e">
        <f>'Sertifiserte Kontrollører'!#REF!</f>
        <v>#REF!</v>
      </c>
      <c r="N1051" s="15" t="e">
        <f>IF('Sertifiserte Kontrollører'!#REF!&lt;&gt;0,'Sertifiserte Kontrollører'!#REF!,"")</f>
        <v>#REF!</v>
      </c>
    </row>
    <row r="1052" spans="1:14" x14ac:dyDescent="0.2">
      <c r="A1052" s="3" t="e">
        <f>'Sertifiserte Kontrollører'!#REF!</f>
        <v>#REF!</v>
      </c>
      <c r="B1052" s="11" t="e">
        <f>'Sertifiserte Kontrollører'!#REF!</f>
        <v>#REF!</v>
      </c>
      <c r="C1052" s="11" t="e">
        <f>'Sertifiserte Kontrollører'!#REF!</f>
        <v>#REF!</v>
      </c>
      <c r="D1052" s="1" t="e">
        <f>IF('Sertifiserte Kontrollører'!#REF!&lt;&gt;0,'Sertifiserte Kontrollører'!#REF!,"")</f>
        <v>#REF!</v>
      </c>
      <c r="E1052" s="1" t="e">
        <f>IF('Sertifiserte Kontrollører'!#REF!&lt;&gt;0,'Sertifiserte Kontrollører'!#REF!,"")</f>
        <v>#REF!</v>
      </c>
      <c r="F1052" s="12" t="e">
        <f>'Sertifiserte Kontrollører'!#REF!</f>
        <v>#REF!</v>
      </c>
      <c r="G1052" s="13" t="e">
        <f>'Sertifiserte Kontrollører'!#REF!</f>
        <v>#REF!</v>
      </c>
      <c r="H1052" s="13" t="e">
        <f>IF('Sertifiserte Kontrollører'!#REF!&lt;&gt;0,'Sertifiserte Kontrollører'!#REF!,"")</f>
        <v>#REF!</v>
      </c>
      <c r="I1052" s="13" t="e">
        <f>IF('Sertifiserte Kontrollører'!#REF!&lt;&gt;0,'Sertifiserte Kontrollører'!#REF!,"")</f>
        <v>#REF!</v>
      </c>
      <c r="J1052" s="12" t="e">
        <f>IF('Sertifiserte Kontrollører'!#REF!&lt;&gt;0,'Sertifiserte Kontrollører'!#REF!,"")</f>
        <v>#REF!</v>
      </c>
      <c r="K1052" s="8" t="e">
        <f>IF('Sertifiserte Kontrollører'!#REF!&lt;&gt;"",'Sertifiserte Kontrollører'!#REF!,"")</f>
        <v>#REF!</v>
      </c>
      <c r="L1052" s="8" t="e">
        <f>IF('Sertifiserte Kontrollører'!#REF!&lt;&gt;0,'Sertifiserte Kontrollører'!#REF!,"")</f>
        <v>#REF!</v>
      </c>
      <c r="M1052" s="14" t="e">
        <f>'Sertifiserte Kontrollører'!#REF!</f>
        <v>#REF!</v>
      </c>
      <c r="N1052" s="15" t="e">
        <f>IF('Sertifiserte Kontrollører'!#REF!&lt;&gt;0,'Sertifiserte Kontrollører'!#REF!,"")</f>
        <v>#REF!</v>
      </c>
    </row>
    <row r="1053" spans="1:14" x14ac:dyDescent="0.2">
      <c r="A1053" s="3" t="e">
        <f>'Sertifiserte Kontrollører'!#REF!</f>
        <v>#REF!</v>
      </c>
      <c r="B1053" s="11" t="e">
        <f>'Sertifiserte Kontrollører'!#REF!</f>
        <v>#REF!</v>
      </c>
      <c r="C1053" s="11" t="e">
        <f>'Sertifiserte Kontrollører'!#REF!</f>
        <v>#REF!</v>
      </c>
      <c r="D1053" s="1" t="e">
        <f>IF('Sertifiserte Kontrollører'!#REF!&lt;&gt;0,'Sertifiserte Kontrollører'!#REF!,"")</f>
        <v>#REF!</v>
      </c>
      <c r="E1053" s="1" t="e">
        <f>IF('Sertifiserte Kontrollører'!#REF!&lt;&gt;0,'Sertifiserte Kontrollører'!#REF!,"")</f>
        <v>#REF!</v>
      </c>
      <c r="F1053" s="12" t="e">
        <f>'Sertifiserte Kontrollører'!#REF!</f>
        <v>#REF!</v>
      </c>
      <c r="G1053" s="13" t="e">
        <f>'Sertifiserte Kontrollører'!#REF!</f>
        <v>#REF!</v>
      </c>
      <c r="H1053" s="13" t="e">
        <f>IF('Sertifiserte Kontrollører'!#REF!&lt;&gt;0,'Sertifiserte Kontrollører'!#REF!,"")</f>
        <v>#REF!</v>
      </c>
      <c r="I1053" s="13" t="e">
        <f>IF('Sertifiserte Kontrollører'!#REF!&lt;&gt;0,'Sertifiserte Kontrollører'!#REF!,"")</f>
        <v>#REF!</v>
      </c>
      <c r="J1053" s="12" t="e">
        <f>IF('Sertifiserte Kontrollører'!#REF!&lt;&gt;0,'Sertifiserte Kontrollører'!#REF!,"")</f>
        <v>#REF!</v>
      </c>
      <c r="K1053" s="8" t="e">
        <f>IF('Sertifiserte Kontrollører'!#REF!&lt;&gt;"",'Sertifiserte Kontrollører'!#REF!,"")</f>
        <v>#REF!</v>
      </c>
      <c r="L1053" s="8" t="e">
        <f>IF('Sertifiserte Kontrollører'!#REF!&lt;&gt;0,'Sertifiserte Kontrollører'!#REF!,"")</f>
        <v>#REF!</v>
      </c>
      <c r="M1053" s="14" t="e">
        <f>'Sertifiserte Kontrollører'!#REF!</f>
        <v>#REF!</v>
      </c>
      <c r="N1053" s="15" t="e">
        <f>IF('Sertifiserte Kontrollører'!#REF!&lt;&gt;0,'Sertifiserte Kontrollører'!#REF!,"")</f>
        <v>#REF!</v>
      </c>
    </row>
    <row r="1054" spans="1:14" x14ac:dyDescent="0.2">
      <c r="A1054" s="3" t="e">
        <f>'Sertifiserte Kontrollører'!#REF!</f>
        <v>#REF!</v>
      </c>
      <c r="B1054" s="11" t="e">
        <f>'Sertifiserte Kontrollører'!#REF!</f>
        <v>#REF!</v>
      </c>
      <c r="C1054" s="11" t="e">
        <f>'Sertifiserte Kontrollører'!#REF!</f>
        <v>#REF!</v>
      </c>
      <c r="D1054" s="1" t="e">
        <f>IF('Sertifiserte Kontrollører'!#REF!&lt;&gt;0,'Sertifiserte Kontrollører'!#REF!,"")</f>
        <v>#REF!</v>
      </c>
      <c r="E1054" s="1" t="e">
        <f>IF('Sertifiserte Kontrollører'!#REF!&lt;&gt;0,'Sertifiserte Kontrollører'!#REF!,"")</f>
        <v>#REF!</v>
      </c>
      <c r="F1054" s="12" t="e">
        <f>'Sertifiserte Kontrollører'!#REF!</f>
        <v>#REF!</v>
      </c>
      <c r="G1054" s="13" t="e">
        <f>'Sertifiserte Kontrollører'!#REF!</f>
        <v>#REF!</v>
      </c>
      <c r="H1054" s="13" t="e">
        <f>IF('Sertifiserte Kontrollører'!#REF!&lt;&gt;0,'Sertifiserte Kontrollører'!#REF!,"")</f>
        <v>#REF!</v>
      </c>
      <c r="I1054" s="13" t="e">
        <f>IF('Sertifiserte Kontrollører'!#REF!&lt;&gt;0,'Sertifiserte Kontrollører'!#REF!,"")</f>
        <v>#REF!</v>
      </c>
      <c r="J1054" s="12" t="e">
        <f>IF('Sertifiserte Kontrollører'!#REF!&lt;&gt;0,'Sertifiserte Kontrollører'!#REF!,"")</f>
        <v>#REF!</v>
      </c>
      <c r="K1054" s="8" t="e">
        <f>IF('Sertifiserte Kontrollører'!#REF!&lt;&gt;"",'Sertifiserte Kontrollører'!#REF!,"")</f>
        <v>#REF!</v>
      </c>
      <c r="L1054" s="8" t="e">
        <f>IF('Sertifiserte Kontrollører'!#REF!&lt;&gt;0,'Sertifiserte Kontrollører'!#REF!,"")</f>
        <v>#REF!</v>
      </c>
      <c r="M1054" s="14" t="e">
        <f>'Sertifiserte Kontrollører'!#REF!</f>
        <v>#REF!</v>
      </c>
      <c r="N1054" s="15" t="e">
        <f>IF('Sertifiserte Kontrollører'!#REF!&lt;&gt;0,'Sertifiserte Kontrollører'!#REF!,"")</f>
        <v>#REF!</v>
      </c>
    </row>
    <row r="1055" spans="1:14" x14ac:dyDescent="0.2">
      <c r="A1055" s="3" t="e">
        <f>'Sertifiserte Kontrollører'!#REF!</f>
        <v>#REF!</v>
      </c>
      <c r="B1055" s="11" t="e">
        <f>'Sertifiserte Kontrollører'!#REF!</f>
        <v>#REF!</v>
      </c>
      <c r="C1055" s="11" t="e">
        <f>'Sertifiserte Kontrollører'!#REF!</f>
        <v>#REF!</v>
      </c>
      <c r="D1055" s="1" t="e">
        <f>IF('Sertifiserte Kontrollører'!#REF!&lt;&gt;0,'Sertifiserte Kontrollører'!#REF!,"")</f>
        <v>#REF!</v>
      </c>
      <c r="E1055" s="1" t="e">
        <f>IF('Sertifiserte Kontrollører'!#REF!&lt;&gt;0,'Sertifiserte Kontrollører'!#REF!,"")</f>
        <v>#REF!</v>
      </c>
      <c r="F1055" s="12" t="e">
        <f>'Sertifiserte Kontrollører'!#REF!</f>
        <v>#REF!</v>
      </c>
      <c r="G1055" s="13" t="e">
        <f>'Sertifiserte Kontrollører'!#REF!</f>
        <v>#REF!</v>
      </c>
      <c r="H1055" s="13" t="e">
        <f>IF('Sertifiserte Kontrollører'!#REF!&lt;&gt;0,'Sertifiserte Kontrollører'!#REF!,"")</f>
        <v>#REF!</v>
      </c>
      <c r="I1055" s="13" t="e">
        <f>IF('Sertifiserte Kontrollører'!#REF!&lt;&gt;0,'Sertifiserte Kontrollører'!#REF!,"")</f>
        <v>#REF!</v>
      </c>
      <c r="J1055" s="12" t="e">
        <f>IF('Sertifiserte Kontrollører'!#REF!&lt;&gt;0,'Sertifiserte Kontrollører'!#REF!,"")</f>
        <v>#REF!</v>
      </c>
      <c r="K1055" s="8" t="e">
        <f>IF('Sertifiserte Kontrollører'!#REF!&lt;&gt;"",'Sertifiserte Kontrollører'!#REF!,"")</f>
        <v>#REF!</v>
      </c>
      <c r="L1055" s="8" t="e">
        <f>IF('Sertifiserte Kontrollører'!#REF!&lt;&gt;0,'Sertifiserte Kontrollører'!#REF!,"")</f>
        <v>#REF!</v>
      </c>
      <c r="M1055" s="14" t="e">
        <f>'Sertifiserte Kontrollører'!#REF!</f>
        <v>#REF!</v>
      </c>
      <c r="N1055" s="15" t="e">
        <f>IF('Sertifiserte Kontrollører'!#REF!&lt;&gt;0,'Sertifiserte Kontrollører'!#REF!,"")</f>
        <v>#REF!</v>
      </c>
    </row>
    <row r="1056" spans="1:14" x14ac:dyDescent="0.2">
      <c r="A1056" s="3" t="e">
        <f>'Sertifiserte Kontrollører'!#REF!</f>
        <v>#REF!</v>
      </c>
      <c r="B1056" s="11" t="e">
        <f>'Sertifiserte Kontrollører'!#REF!</f>
        <v>#REF!</v>
      </c>
      <c r="C1056" s="11" t="e">
        <f>'Sertifiserte Kontrollører'!#REF!</f>
        <v>#REF!</v>
      </c>
      <c r="D1056" s="1" t="e">
        <f>IF('Sertifiserte Kontrollører'!#REF!&lt;&gt;0,'Sertifiserte Kontrollører'!#REF!,"")</f>
        <v>#REF!</v>
      </c>
      <c r="E1056" s="1" t="e">
        <f>IF('Sertifiserte Kontrollører'!#REF!&lt;&gt;0,'Sertifiserte Kontrollører'!#REF!,"")</f>
        <v>#REF!</v>
      </c>
      <c r="F1056" s="12" t="e">
        <f>'Sertifiserte Kontrollører'!#REF!</f>
        <v>#REF!</v>
      </c>
      <c r="G1056" s="13" t="e">
        <f>'Sertifiserte Kontrollører'!#REF!</f>
        <v>#REF!</v>
      </c>
      <c r="H1056" s="13" t="e">
        <f>IF('Sertifiserte Kontrollører'!#REF!&lt;&gt;0,'Sertifiserte Kontrollører'!#REF!,"")</f>
        <v>#REF!</v>
      </c>
      <c r="I1056" s="13" t="e">
        <f>IF('Sertifiserte Kontrollører'!#REF!&lt;&gt;0,'Sertifiserte Kontrollører'!#REF!,"")</f>
        <v>#REF!</v>
      </c>
      <c r="J1056" s="12" t="e">
        <f>IF('Sertifiserte Kontrollører'!#REF!&lt;&gt;0,'Sertifiserte Kontrollører'!#REF!,"")</f>
        <v>#REF!</v>
      </c>
      <c r="K1056" s="8" t="e">
        <f>IF('Sertifiserte Kontrollører'!#REF!&lt;&gt;"",'Sertifiserte Kontrollører'!#REF!,"")</f>
        <v>#REF!</v>
      </c>
      <c r="L1056" s="8" t="e">
        <f>IF('Sertifiserte Kontrollører'!#REF!&lt;&gt;0,'Sertifiserte Kontrollører'!#REF!,"")</f>
        <v>#REF!</v>
      </c>
      <c r="M1056" s="14" t="e">
        <f>'Sertifiserte Kontrollører'!#REF!</f>
        <v>#REF!</v>
      </c>
      <c r="N1056" s="15" t="e">
        <f>IF('Sertifiserte Kontrollører'!#REF!&lt;&gt;0,'Sertifiserte Kontrollører'!#REF!,"")</f>
        <v>#REF!</v>
      </c>
    </row>
    <row r="1057" spans="1:14" x14ac:dyDescent="0.2">
      <c r="A1057" s="3" t="e">
        <f>'Sertifiserte Kontrollører'!#REF!</f>
        <v>#REF!</v>
      </c>
      <c r="B1057" s="11" t="e">
        <f>'Sertifiserte Kontrollører'!#REF!</f>
        <v>#REF!</v>
      </c>
      <c r="C1057" s="11" t="e">
        <f>'Sertifiserte Kontrollører'!#REF!</f>
        <v>#REF!</v>
      </c>
      <c r="D1057" s="1" t="e">
        <f>IF('Sertifiserte Kontrollører'!#REF!&lt;&gt;0,'Sertifiserte Kontrollører'!#REF!,"")</f>
        <v>#REF!</v>
      </c>
      <c r="E1057" s="1" t="e">
        <f>IF('Sertifiserte Kontrollører'!#REF!&lt;&gt;0,'Sertifiserte Kontrollører'!#REF!,"")</f>
        <v>#REF!</v>
      </c>
      <c r="F1057" s="12" t="e">
        <f>'Sertifiserte Kontrollører'!#REF!</f>
        <v>#REF!</v>
      </c>
      <c r="G1057" s="13" t="e">
        <f>'Sertifiserte Kontrollører'!#REF!</f>
        <v>#REF!</v>
      </c>
      <c r="H1057" s="13" t="e">
        <f>IF('Sertifiserte Kontrollører'!#REF!&lt;&gt;0,'Sertifiserte Kontrollører'!#REF!,"")</f>
        <v>#REF!</v>
      </c>
      <c r="I1057" s="13" t="e">
        <f>IF('Sertifiserte Kontrollører'!#REF!&lt;&gt;0,'Sertifiserte Kontrollører'!#REF!,"")</f>
        <v>#REF!</v>
      </c>
      <c r="J1057" s="12" t="e">
        <f>IF('Sertifiserte Kontrollører'!#REF!&lt;&gt;0,'Sertifiserte Kontrollører'!#REF!,"")</f>
        <v>#REF!</v>
      </c>
      <c r="K1057" s="8" t="e">
        <f>IF('Sertifiserte Kontrollører'!#REF!&lt;&gt;"",'Sertifiserte Kontrollører'!#REF!,"")</f>
        <v>#REF!</v>
      </c>
      <c r="L1057" s="8" t="e">
        <f>IF('Sertifiserte Kontrollører'!#REF!&lt;&gt;0,'Sertifiserte Kontrollører'!#REF!,"")</f>
        <v>#REF!</v>
      </c>
      <c r="M1057" s="14" t="e">
        <f>'Sertifiserte Kontrollører'!#REF!</f>
        <v>#REF!</v>
      </c>
      <c r="N1057" s="15" t="e">
        <f>IF('Sertifiserte Kontrollører'!#REF!&lt;&gt;0,'Sertifiserte Kontrollører'!#REF!,"")</f>
        <v>#REF!</v>
      </c>
    </row>
    <row r="1058" spans="1:14" x14ac:dyDescent="0.2">
      <c r="A1058" s="3" t="e">
        <f>'Sertifiserte Kontrollører'!#REF!</f>
        <v>#REF!</v>
      </c>
      <c r="B1058" s="11" t="e">
        <f>'Sertifiserte Kontrollører'!#REF!</f>
        <v>#REF!</v>
      </c>
      <c r="C1058" s="11" t="e">
        <f>'Sertifiserte Kontrollører'!#REF!</f>
        <v>#REF!</v>
      </c>
      <c r="D1058" s="1" t="e">
        <f>IF('Sertifiserte Kontrollører'!#REF!&lt;&gt;0,'Sertifiserte Kontrollører'!#REF!,"")</f>
        <v>#REF!</v>
      </c>
      <c r="E1058" s="1" t="e">
        <f>IF('Sertifiserte Kontrollører'!#REF!&lt;&gt;0,'Sertifiserte Kontrollører'!#REF!,"")</f>
        <v>#REF!</v>
      </c>
      <c r="F1058" s="12" t="e">
        <f>'Sertifiserte Kontrollører'!#REF!</f>
        <v>#REF!</v>
      </c>
      <c r="G1058" s="13" t="e">
        <f>'Sertifiserte Kontrollører'!#REF!</f>
        <v>#REF!</v>
      </c>
      <c r="H1058" s="13" t="e">
        <f>IF('Sertifiserte Kontrollører'!#REF!&lt;&gt;0,'Sertifiserte Kontrollører'!#REF!,"")</f>
        <v>#REF!</v>
      </c>
      <c r="I1058" s="13" t="e">
        <f>IF('Sertifiserte Kontrollører'!#REF!&lt;&gt;0,'Sertifiserte Kontrollører'!#REF!,"")</f>
        <v>#REF!</v>
      </c>
      <c r="J1058" s="12" t="e">
        <f>IF('Sertifiserte Kontrollører'!#REF!&lt;&gt;0,'Sertifiserte Kontrollører'!#REF!,"")</f>
        <v>#REF!</v>
      </c>
      <c r="K1058" s="8" t="e">
        <f>IF('Sertifiserte Kontrollører'!#REF!&lt;&gt;"",'Sertifiserte Kontrollører'!#REF!,"")</f>
        <v>#REF!</v>
      </c>
      <c r="L1058" s="8" t="e">
        <f>IF('Sertifiserte Kontrollører'!#REF!&lt;&gt;0,'Sertifiserte Kontrollører'!#REF!,"")</f>
        <v>#REF!</v>
      </c>
      <c r="M1058" s="14" t="e">
        <f>'Sertifiserte Kontrollører'!#REF!</f>
        <v>#REF!</v>
      </c>
      <c r="N1058" s="15" t="e">
        <f>IF('Sertifiserte Kontrollører'!#REF!&lt;&gt;0,'Sertifiserte Kontrollører'!#REF!,"")</f>
        <v>#REF!</v>
      </c>
    </row>
    <row r="1059" spans="1:14" x14ac:dyDescent="0.2">
      <c r="A1059" s="3" t="e">
        <f>'Sertifiserte Kontrollører'!#REF!</f>
        <v>#REF!</v>
      </c>
      <c r="B1059" s="11" t="e">
        <f>'Sertifiserte Kontrollører'!#REF!</f>
        <v>#REF!</v>
      </c>
      <c r="C1059" s="11" t="e">
        <f>'Sertifiserte Kontrollører'!#REF!</f>
        <v>#REF!</v>
      </c>
      <c r="D1059" s="1" t="e">
        <f>IF('Sertifiserte Kontrollører'!#REF!&lt;&gt;0,'Sertifiserte Kontrollører'!#REF!,"")</f>
        <v>#REF!</v>
      </c>
      <c r="E1059" s="1" t="e">
        <f>IF('Sertifiserte Kontrollører'!#REF!&lt;&gt;0,'Sertifiserte Kontrollører'!#REF!,"")</f>
        <v>#REF!</v>
      </c>
      <c r="F1059" s="12" t="e">
        <f>'Sertifiserte Kontrollører'!#REF!</f>
        <v>#REF!</v>
      </c>
      <c r="G1059" s="13" t="e">
        <f>'Sertifiserte Kontrollører'!#REF!</f>
        <v>#REF!</v>
      </c>
      <c r="H1059" s="13" t="e">
        <f>IF('Sertifiserte Kontrollører'!#REF!&lt;&gt;0,'Sertifiserte Kontrollører'!#REF!,"")</f>
        <v>#REF!</v>
      </c>
      <c r="I1059" s="13" t="e">
        <f>IF('Sertifiserte Kontrollører'!#REF!&lt;&gt;0,'Sertifiserte Kontrollører'!#REF!,"")</f>
        <v>#REF!</v>
      </c>
      <c r="J1059" s="12" t="e">
        <f>IF('Sertifiserte Kontrollører'!#REF!&lt;&gt;0,'Sertifiserte Kontrollører'!#REF!,"")</f>
        <v>#REF!</v>
      </c>
      <c r="K1059" s="8" t="e">
        <f>IF('Sertifiserte Kontrollører'!#REF!&lt;&gt;"",'Sertifiserte Kontrollører'!#REF!,"")</f>
        <v>#REF!</v>
      </c>
      <c r="L1059" s="8" t="e">
        <f>IF('Sertifiserte Kontrollører'!#REF!&lt;&gt;0,'Sertifiserte Kontrollører'!#REF!,"")</f>
        <v>#REF!</v>
      </c>
      <c r="M1059" s="14" t="e">
        <f>'Sertifiserte Kontrollører'!#REF!</f>
        <v>#REF!</v>
      </c>
      <c r="N1059" s="15" t="e">
        <f>IF('Sertifiserte Kontrollører'!#REF!&lt;&gt;0,'Sertifiserte Kontrollører'!#REF!,"")</f>
        <v>#REF!</v>
      </c>
    </row>
    <row r="1060" spans="1:14" x14ac:dyDescent="0.2">
      <c r="A1060" s="3" t="e">
        <f>'Sertifiserte Kontrollører'!#REF!</f>
        <v>#REF!</v>
      </c>
      <c r="B1060" s="11" t="e">
        <f>'Sertifiserte Kontrollører'!#REF!</f>
        <v>#REF!</v>
      </c>
      <c r="C1060" s="11" t="e">
        <f>'Sertifiserte Kontrollører'!#REF!</f>
        <v>#REF!</v>
      </c>
      <c r="D1060" s="1" t="e">
        <f>IF('Sertifiserte Kontrollører'!#REF!&lt;&gt;0,'Sertifiserte Kontrollører'!#REF!,"")</f>
        <v>#REF!</v>
      </c>
      <c r="E1060" s="1" t="e">
        <f>IF('Sertifiserte Kontrollører'!#REF!&lt;&gt;0,'Sertifiserte Kontrollører'!#REF!,"")</f>
        <v>#REF!</v>
      </c>
      <c r="F1060" s="12" t="e">
        <f>'Sertifiserte Kontrollører'!#REF!</f>
        <v>#REF!</v>
      </c>
      <c r="G1060" s="13" t="e">
        <f>'Sertifiserte Kontrollører'!#REF!</f>
        <v>#REF!</v>
      </c>
      <c r="H1060" s="13" t="e">
        <f>IF('Sertifiserte Kontrollører'!#REF!&lt;&gt;0,'Sertifiserte Kontrollører'!#REF!,"")</f>
        <v>#REF!</v>
      </c>
      <c r="I1060" s="13" t="e">
        <f>IF('Sertifiserte Kontrollører'!#REF!&lt;&gt;0,'Sertifiserte Kontrollører'!#REF!,"")</f>
        <v>#REF!</v>
      </c>
      <c r="J1060" s="12" t="e">
        <f>IF('Sertifiserte Kontrollører'!#REF!&lt;&gt;0,'Sertifiserte Kontrollører'!#REF!,"")</f>
        <v>#REF!</v>
      </c>
      <c r="K1060" s="8" t="e">
        <f>IF('Sertifiserte Kontrollører'!#REF!&lt;&gt;"",'Sertifiserte Kontrollører'!#REF!,"")</f>
        <v>#REF!</v>
      </c>
      <c r="L1060" s="8" t="e">
        <f>IF('Sertifiserte Kontrollører'!#REF!&lt;&gt;0,'Sertifiserte Kontrollører'!#REF!,"")</f>
        <v>#REF!</v>
      </c>
      <c r="M1060" s="14" t="e">
        <f>'Sertifiserte Kontrollører'!#REF!</f>
        <v>#REF!</v>
      </c>
      <c r="N1060" s="15" t="e">
        <f>IF('Sertifiserte Kontrollører'!#REF!&lt;&gt;0,'Sertifiserte Kontrollører'!#REF!,"")</f>
        <v>#REF!</v>
      </c>
    </row>
    <row r="1061" spans="1:14" x14ac:dyDescent="0.2">
      <c r="A1061" s="3" t="e">
        <f>'Sertifiserte Kontrollører'!#REF!</f>
        <v>#REF!</v>
      </c>
      <c r="B1061" s="11" t="e">
        <f>'Sertifiserte Kontrollører'!#REF!</f>
        <v>#REF!</v>
      </c>
      <c r="C1061" s="11" t="e">
        <f>'Sertifiserte Kontrollører'!#REF!</f>
        <v>#REF!</v>
      </c>
      <c r="D1061" s="1" t="e">
        <f>IF('Sertifiserte Kontrollører'!#REF!&lt;&gt;0,'Sertifiserte Kontrollører'!#REF!,"")</f>
        <v>#REF!</v>
      </c>
      <c r="E1061" s="1" t="e">
        <f>IF('Sertifiserte Kontrollører'!#REF!&lt;&gt;0,'Sertifiserte Kontrollører'!#REF!,"")</f>
        <v>#REF!</v>
      </c>
      <c r="F1061" s="12" t="e">
        <f>'Sertifiserte Kontrollører'!#REF!</f>
        <v>#REF!</v>
      </c>
      <c r="G1061" s="13" t="e">
        <f>'Sertifiserte Kontrollører'!#REF!</f>
        <v>#REF!</v>
      </c>
      <c r="H1061" s="13" t="e">
        <f>IF('Sertifiserte Kontrollører'!#REF!&lt;&gt;0,'Sertifiserte Kontrollører'!#REF!,"")</f>
        <v>#REF!</v>
      </c>
      <c r="I1061" s="13" t="e">
        <f>IF('Sertifiserte Kontrollører'!#REF!&lt;&gt;0,'Sertifiserte Kontrollører'!#REF!,"")</f>
        <v>#REF!</v>
      </c>
      <c r="J1061" s="12" t="e">
        <f>IF('Sertifiserte Kontrollører'!#REF!&lt;&gt;0,'Sertifiserte Kontrollører'!#REF!,"")</f>
        <v>#REF!</v>
      </c>
      <c r="K1061" s="8" t="e">
        <f>IF('Sertifiserte Kontrollører'!#REF!&lt;&gt;"",'Sertifiserte Kontrollører'!#REF!,"")</f>
        <v>#REF!</v>
      </c>
      <c r="L1061" s="8" t="e">
        <f>IF('Sertifiserte Kontrollører'!#REF!&lt;&gt;0,'Sertifiserte Kontrollører'!#REF!,"")</f>
        <v>#REF!</v>
      </c>
      <c r="M1061" s="14" t="e">
        <f>'Sertifiserte Kontrollører'!#REF!</f>
        <v>#REF!</v>
      </c>
      <c r="N1061" s="15" t="e">
        <f>IF('Sertifiserte Kontrollører'!#REF!&lt;&gt;0,'Sertifiserte Kontrollører'!#REF!,"")</f>
        <v>#REF!</v>
      </c>
    </row>
    <row r="1062" spans="1:14" x14ac:dyDescent="0.2">
      <c r="A1062" s="3" t="e">
        <f>'Sertifiserte Kontrollører'!#REF!</f>
        <v>#REF!</v>
      </c>
      <c r="B1062" s="11" t="e">
        <f>'Sertifiserte Kontrollører'!#REF!</f>
        <v>#REF!</v>
      </c>
      <c r="C1062" s="11" t="e">
        <f>'Sertifiserte Kontrollører'!#REF!</f>
        <v>#REF!</v>
      </c>
      <c r="D1062" s="1" t="e">
        <f>IF('Sertifiserte Kontrollører'!#REF!&lt;&gt;0,'Sertifiserte Kontrollører'!#REF!,"")</f>
        <v>#REF!</v>
      </c>
      <c r="E1062" s="1" t="e">
        <f>IF('Sertifiserte Kontrollører'!#REF!&lt;&gt;0,'Sertifiserte Kontrollører'!#REF!,"")</f>
        <v>#REF!</v>
      </c>
      <c r="F1062" s="12" t="e">
        <f>'Sertifiserte Kontrollører'!#REF!</f>
        <v>#REF!</v>
      </c>
      <c r="G1062" s="13" t="e">
        <f>'Sertifiserte Kontrollører'!#REF!</f>
        <v>#REF!</v>
      </c>
      <c r="H1062" s="13" t="e">
        <f>IF('Sertifiserte Kontrollører'!#REF!&lt;&gt;0,'Sertifiserte Kontrollører'!#REF!,"")</f>
        <v>#REF!</v>
      </c>
      <c r="I1062" s="13" t="e">
        <f>IF('Sertifiserte Kontrollører'!#REF!&lt;&gt;0,'Sertifiserte Kontrollører'!#REF!,"")</f>
        <v>#REF!</v>
      </c>
      <c r="J1062" s="12" t="e">
        <f>IF('Sertifiserte Kontrollører'!#REF!&lt;&gt;0,'Sertifiserte Kontrollører'!#REF!,"")</f>
        <v>#REF!</v>
      </c>
      <c r="K1062" s="8" t="e">
        <f>IF('Sertifiserte Kontrollører'!#REF!&lt;&gt;"",'Sertifiserte Kontrollører'!#REF!,"")</f>
        <v>#REF!</v>
      </c>
      <c r="L1062" s="8" t="e">
        <f>IF('Sertifiserte Kontrollører'!#REF!&lt;&gt;0,'Sertifiserte Kontrollører'!#REF!,"")</f>
        <v>#REF!</v>
      </c>
      <c r="M1062" s="14" t="e">
        <f>'Sertifiserte Kontrollører'!#REF!</f>
        <v>#REF!</v>
      </c>
      <c r="N1062" s="15" t="e">
        <f>IF('Sertifiserte Kontrollører'!#REF!&lt;&gt;0,'Sertifiserte Kontrollører'!#REF!,"")</f>
        <v>#REF!</v>
      </c>
    </row>
    <row r="1063" spans="1:14" x14ac:dyDescent="0.2">
      <c r="A1063" s="3" t="e">
        <f>'Sertifiserte Kontrollører'!#REF!</f>
        <v>#REF!</v>
      </c>
      <c r="B1063" s="11" t="e">
        <f>'Sertifiserte Kontrollører'!#REF!</f>
        <v>#REF!</v>
      </c>
      <c r="C1063" s="11" t="e">
        <f>'Sertifiserte Kontrollører'!#REF!</f>
        <v>#REF!</v>
      </c>
      <c r="D1063" s="1" t="e">
        <f>IF('Sertifiserte Kontrollører'!#REF!&lt;&gt;0,'Sertifiserte Kontrollører'!#REF!,"")</f>
        <v>#REF!</v>
      </c>
      <c r="E1063" s="1" t="e">
        <f>IF('Sertifiserte Kontrollører'!#REF!&lt;&gt;0,'Sertifiserte Kontrollører'!#REF!,"")</f>
        <v>#REF!</v>
      </c>
      <c r="F1063" s="12" t="e">
        <f>'Sertifiserte Kontrollører'!#REF!</f>
        <v>#REF!</v>
      </c>
      <c r="G1063" s="13" t="e">
        <f>'Sertifiserte Kontrollører'!#REF!</f>
        <v>#REF!</v>
      </c>
      <c r="H1063" s="13" t="e">
        <f>IF('Sertifiserte Kontrollører'!#REF!&lt;&gt;0,'Sertifiserte Kontrollører'!#REF!,"")</f>
        <v>#REF!</v>
      </c>
      <c r="I1063" s="13" t="e">
        <f>IF('Sertifiserte Kontrollører'!#REF!&lt;&gt;0,'Sertifiserte Kontrollører'!#REF!,"")</f>
        <v>#REF!</v>
      </c>
      <c r="J1063" s="12" t="e">
        <f>IF('Sertifiserte Kontrollører'!#REF!&lt;&gt;0,'Sertifiserte Kontrollører'!#REF!,"")</f>
        <v>#REF!</v>
      </c>
      <c r="K1063" s="8" t="e">
        <f>IF('Sertifiserte Kontrollører'!#REF!&lt;&gt;"",'Sertifiserte Kontrollører'!#REF!,"")</f>
        <v>#REF!</v>
      </c>
      <c r="L1063" s="8" t="e">
        <f>IF('Sertifiserte Kontrollører'!#REF!&lt;&gt;0,'Sertifiserte Kontrollører'!#REF!,"")</f>
        <v>#REF!</v>
      </c>
      <c r="M1063" s="14" t="e">
        <f>'Sertifiserte Kontrollører'!#REF!</f>
        <v>#REF!</v>
      </c>
      <c r="N1063" s="15" t="e">
        <f>IF('Sertifiserte Kontrollører'!#REF!&lt;&gt;0,'Sertifiserte Kontrollører'!#REF!,"")</f>
        <v>#REF!</v>
      </c>
    </row>
    <row r="1064" spans="1:14" x14ac:dyDescent="0.2">
      <c r="A1064" s="3" t="e">
        <f>'Sertifiserte Kontrollører'!#REF!</f>
        <v>#REF!</v>
      </c>
      <c r="B1064" s="11" t="e">
        <f>'Sertifiserte Kontrollører'!#REF!</f>
        <v>#REF!</v>
      </c>
      <c r="C1064" s="11" t="e">
        <f>'Sertifiserte Kontrollører'!#REF!</f>
        <v>#REF!</v>
      </c>
      <c r="D1064" s="1" t="e">
        <f>IF('Sertifiserte Kontrollører'!#REF!&lt;&gt;0,'Sertifiserte Kontrollører'!#REF!,"")</f>
        <v>#REF!</v>
      </c>
      <c r="E1064" s="1" t="e">
        <f>IF('Sertifiserte Kontrollører'!#REF!&lt;&gt;0,'Sertifiserte Kontrollører'!#REF!,"")</f>
        <v>#REF!</v>
      </c>
      <c r="F1064" s="12" t="e">
        <f>'Sertifiserte Kontrollører'!#REF!</f>
        <v>#REF!</v>
      </c>
      <c r="G1064" s="13" t="e">
        <f>'Sertifiserte Kontrollører'!#REF!</f>
        <v>#REF!</v>
      </c>
      <c r="H1064" s="13" t="e">
        <f>IF('Sertifiserte Kontrollører'!#REF!&lt;&gt;0,'Sertifiserte Kontrollører'!#REF!,"")</f>
        <v>#REF!</v>
      </c>
      <c r="I1064" s="13" t="e">
        <f>IF('Sertifiserte Kontrollører'!#REF!&lt;&gt;0,'Sertifiserte Kontrollører'!#REF!,"")</f>
        <v>#REF!</v>
      </c>
      <c r="J1064" s="12" t="e">
        <f>IF('Sertifiserte Kontrollører'!#REF!&lt;&gt;0,'Sertifiserte Kontrollører'!#REF!,"")</f>
        <v>#REF!</v>
      </c>
      <c r="K1064" s="8" t="e">
        <f>IF('Sertifiserte Kontrollører'!#REF!&lt;&gt;"",'Sertifiserte Kontrollører'!#REF!,"")</f>
        <v>#REF!</v>
      </c>
      <c r="L1064" s="8" t="e">
        <f>IF('Sertifiserte Kontrollører'!#REF!&lt;&gt;0,'Sertifiserte Kontrollører'!#REF!,"")</f>
        <v>#REF!</v>
      </c>
      <c r="M1064" s="14" t="e">
        <f>'Sertifiserte Kontrollører'!#REF!</f>
        <v>#REF!</v>
      </c>
      <c r="N1064" s="15" t="e">
        <f>IF('Sertifiserte Kontrollører'!#REF!&lt;&gt;0,'Sertifiserte Kontrollører'!#REF!,"")</f>
        <v>#REF!</v>
      </c>
    </row>
    <row r="1065" spans="1:14" x14ac:dyDescent="0.2">
      <c r="A1065" s="3" t="e">
        <f>'Sertifiserte Kontrollører'!#REF!</f>
        <v>#REF!</v>
      </c>
      <c r="B1065" s="11" t="e">
        <f>'Sertifiserte Kontrollører'!#REF!</f>
        <v>#REF!</v>
      </c>
      <c r="C1065" s="11" t="e">
        <f>'Sertifiserte Kontrollører'!#REF!</f>
        <v>#REF!</v>
      </c>
      <c r="D1065" s="1" t="e">
        <f>IF('Sertifiserte Kontrollører'!#REF!&lt;&gt;0,'Sertifiserte Kontrollører'!#REF!,"")</f>
        <v>#REF!</v>
      </c>
      <c r="E1065" s="1" t="e">
        <f>IF('Sertifiserte Kontrollører'!#REF!&lt;&gt;0,'Sertifiserte Kontrollører'!#REF!,"")</f>
        <v>#REF!</v>
      </c>
      <c r="F1065" s="12" t="e">
        <f>'Sertifiserte Kontrollører'!#REF!</f>
        <v>#REF!</v>
      </c>
      <c r="G1065" s="13" t="e">
        <f>'Sertifiserte Kontrollører'!#REF!</f>
        <v>#REF!</v>
      </c>
      <c r="H1065" s="13" t="e">
        <f>IF('Sertifiserte Kontrollører'!#REF!&lt;&gt;0,'Sertifiserte Kontrollører'!#REF!,"")</f>
        <v>#REF!</v>
      </c>
      <c r="I1065" s="13" t="e">
        <f>IF('Sertifiserte Kontrollører'!#REF!&lt;&gt;0,'Sertifiserte Kontrollører'!#REF!,"")</f>
        <v>#REF!</v>
      </c>
      <c r="J1065" s="12" t="e">
        <f>IF('Sertifiserte Kontrollører'!#REF!&lt;&gt;0,'Sertifiserte Kontrollører'!#REF!,"")</f>
        <v>#REF!</v>
      </c>
      <c r="K1065" s="8" t="e">
        <f>IF('Sertifiserte Kontrollører'!#REF!&lt;&gt;"",'Sertifiserte Kontrollører'!#REF!,"")</f>
        <v>#REF!</v>
      </c>
      <c r="L1065" s="8" t="e">
        <f>IF('Sertifiserte Kontrollører'!#REF!&lt;&gt;0,'Sertifiserte Kontrollører'!#REF!,"")</f>
        <v>#REF!</v>
      </c>
      <c r="M1065" s="14" t="e">
        <f>'Sertifiserte Kontrollører'!#REF!</f>
        <v>#REF!</v>
      </c>
      <c r="N1065" s="15" t="e">
        <f>IF('Sertifiserte Kontrollører'!#REF!&lt;&gt;0,'Sertifiserte Kontrollører'!#REF!,"")</f>
        <v>#REF!</v>
      </c>
    </row>
    <row r="1066" spans="1:14" x14ac:dyDescent="0.2">
      <c r="A1066" s="3" t="e">
        <f>'Sertifiserte Kontrollører'!#REF!</f>
        <v>#REF!</v>
      </c>
      <c r="B1066" s="11" t="e">
        <f>'Sertifiserte Kontrollører'!#REF!</f>
        <v>#REF!</v>
      </c>
      <c r="C1066" s="11" t="e">
        <f>'Sertifiserte Kontrollører'!#REF!</f>
        <v>#REF!</v>
      </c>
      <c r="D1066" s="1" t="e">
        <f>IF('Sertifiserte Kontrollører'!#REF!&lt;&gt;0,'Sertifiserte Kontrollører'!#REF!,"")</f>
        <v>#REF!</v>
      </c>
      <c r="E1066" s="1" t="e">
        <f>IF('Sertifiserte Kontrollører'!#REF!&lt;&gt;0,'Sertifiserte Kontrollører'!#REF!,"")</f>
        <v>#REF!</v>
      </c>
      <c r="F1066" s="12" t="e">
        <f>'Sertifiserte Kontrollører'!#REF!</f>
        <v>#REF!</v>
      </c>
      <c r="G1066" s="13" t="e">
        <f>'Sertifiserte Kontrollører'!#REF!</f>
        <v>#REF!</v>
      </c>
      <c r="H1066" s="13" t="e">
        <f>IF('Sertifiserte Kontrollører'!#REF!&lt;&gt;0,'Sertifiserte Kontrollører'!#REF!,"")</f>
        <v>#REF!</v>
      </c>
      <c r="I1066" s="13" t="e">
        <f>IF('Sertifiserte Kontrollører'!#REF!&lt;&gt;0,'Sertifiserte Kontrollører'!#REF!,"")</f>
        <v>#REF!</v>
      </c>
      <c r="J1066" s="12" t="e">
        <f>IF('Sertifiserte Kontrollører'!#REF!&lt;&gt;0,'Sertifiserte Kontrollører'!#REF!,"")</f>
        <v>#REF!</v>
      </c>
      <c r="K1066" s="8" t="e">
        <f>IF('Sertifiserte Kontrollører'!#REF!&lt;&gt;"",'Sertifiserte Kontrollører'!#REF!,"")</f>
        <v>#REF!</v>
      </c>
      <c r="L1066" s="8" t="e">
        <f>IF('Sertifiserte Kontrollører'!#REF!&lt;&gt;0,'Sertifiserte Kontrollører'!#REF!,"")</f>
        <v>#REF!</v>
      </c>
      <c r="M1066" s="14" t="e">
        <f>'Sertifiserte Kontrollører'!#REF!</f>
        <v>#REF!</v>
      </c>
      <c r="N1066" s="15" t="e">
        <f>IF('Sertifiserte Kontrollører'!#REF!&lt;&gt;0,'Sertifiserte Kontrollører'!#REF!,"")</f>
        <v>#REF!</v>
      </c>
    </row>
    <row r="1067" spans="1:14" x14ac:dyDescent="0.2">
      <c r="A1067" s="3" t="e">
        <f>'Sertifiserte Kontrollører'!#REF!</f>
        <v>#REF!</v>
      </c>
      <c r="B1067" s="11" t="e">
        <f>'Sertifiserte Kontrollører'!#REF!</f>
        <v>#REF!</v>
      </c>
      <c r="C1067" s="11" t="e">
        <f>'Sertifiserte Kontrollører'!#REF!</f>
        <v>#REF!</v>
      </c>
      <c r="D1067" s="1" t="e">
        <f>IF('Sertifiserte Kontrollører'!#REF!&lt;&gt;0,'Sertifiserte Kontrollører'!#REF!,"")</f>
        <v>#REF!</v>
      </c>
      <c r="E1067" s="1" t="e">
        <f>IF('Sertifiserte Kontrollører'!#REF!&lt;&gt;0,'Sertifiserte Kontrollører'!#REF!,"")</f>
        <v>#REF!</v>
      </c>
      <c r="F1067" s="12" t="e">
        <f>'Sertifiserte Kontrollører'!#REF!</f>
        <v>#REF!</v>
      </c>
      <c r="G1067" s="13" t="e">
        <f>'Sertifiserte Kontrollører'!#REF!</f>
        <v>#REF!</v>
      </c>
      <c r="H1067" s="13" t="e">
        <f>IF('Sertifiserte Kontrollører'!#REF!&lt;&gt;0,'Sertifiserte Kontrollører'!#REF!,"")</f>
        <v>#REF!</v>
      </c>
      <c r="I1067" s="13" t="e">
        <f>IF('Sertifiserte Kontrollører'!#REF!&lt;&gt;0,'Sertifiserte Kontrollører'!#REF!,"")</f>
        <v>#REF!</v>
      </c>
      <c r="J1067" s="12" t="e">
        <f>IF('Sertifiserte Kontrollører'!#REF!&lt;&gt;0,'Sertifiserte Kontrollører'!#REF!,"")</f>
        <v>#REF!</v>
      </c>
      <c r="K1067" s="8" t="e">
        <f>IF('Sertifiserte Kontrollører'!#REF!&lt;&gt;"",'Sertifiserte Kontrollører'!#REF!,"")</f>
        <v>#REF!</v>
      </c>
      <c r="L1067" s="8" t="e">
        <f>IF('Sertifiserte Kontrollører'!#REF!&lt;&gt;0,'Sertifiserte Kontrollører'!#REF!,"")</f>
        <v>#REF!</v>
      </c>
      <c r="M1067" s="14" t="e">
        <f>'Sertifiserte Kontrollører'!#REF!</f>
        <v>#REF!</v>
      </c>
      <c r="N1067" s="15" t="e">
        <f>IF('Sertifiserte Kontrollører'!#REF!&lt;&gt;0,'Sertifiserte Kontrollører'!#REF!,"")</f>
        <v>#REF!</v>
      </c>
    </row>
    <row r="1068" spans="1:14" x14ac:dyDescent="0.2">
      <c r="A1068" s="3" t="e">
        <f>'Sertifiserte Kontrollører'!#REF!</f>
        <v>#REF!</v>
      </c>
      <c r="B1068" s="11" t="e">
        <f>'Sertifiserte Kontrollører'!#REF!</f>
        <v>#REF!</v>
      </c>
      <c r="C1068" s="11" t="e">
        <f>'Sertifiserte Kontrollører'!#REF!</f>
        <v>#REF!</v>
      </c>
      <c r="D1068" s="1" t="e">
        <f>IF('Sertifiserte Kontrollører'!#REF!&lt;&gt;0,'Sertifiserte Kontrollører'!#REF!,"")</f>
        <v>#REF!</v>
      </c>
      <c r="E1068" s="1" t="e">
        <f>IF('Sertifiserte Kontrollører'!#REF!&lt;&gt;0,'Sertifiserte Kontrollører'!#REF!,"")</f>
        <v>#REF!</v>
      </c>
      <c r="F1068" s="12" t="e">
        <f>'Sertifiserte Kontrollører'!#REF!</f>
        <v>#REF!</v>
      </c>
      <c r="G1068" s="13" t="e">
        <f>'Sertifiserte Kontrollører'!#REF!</f>
        <v>#REF!</v>
      </c>
      <c r="H1068" s="13" t="e">
        <f>IF('Sertifiserte Kontrollører'!#REF!&lt;&gt;0,'Sertifiserte Kontrollører'!#REF!,"")</f>
        <v>#REF!</v>
      </c>
      <c r="I1068" s="13" t="e">
        <f>IF('Sertifiserte Kontrollører'!#REF!&lt;&gt;0,'Sertifiserte Kontrollører'!#REF!,"")</f>
        <v>#REF!</v>
      </c>
      <c r="J1068" s="12" t="e">
        <f>IF('Sertifiserte Kontrollører'!#REF!&lt;&gt;0,'Sertifiserte Kontrollører'!#REF!,"")</f>
        <v>#REF!</v>
      </c>
      <c r="K1068" s="8" t="e">
        <f>IF('Sertifiserte Kontrollører'!#REF!&lt;&gt;"",'Sertifiserte Kontrollører'!#REF!,"")</f>
        <v>#REF!</v>
      </c>
      <c r="L1068" s="8" t="e">
        <f>IF('Sertifiserte Kontrollører'!#REF!&lt;&gt;0,'Sertifiserte Kontrollører'!#REF!,"")</f>
        <v>#REF!</v>
      </c>
      <c r="M1068" s="14" t="e">
        <f>'Sertifiserte Kontrollører'!#REF!</f>
        <v>#REF!</v>
      </c>
      <c r="N1068" s="15" t="e">
        <f>IF('Sertifiserte Kontrollører'!#REF!&lt;&gt;0,'Sertifiserte Kontrollører'!#REF!,"")</f>
        <v>#REF!</v>
      </c>
    </row>
    <row r="1069" spans="1:14" x14ac:dyDescent="0.2">
      <c r="A1069" s="3" t="e">
        <f>'Sertifiserte Kontrollører'!#REF!</f>
        <v>#REF!</v>
      </c>
      <c r="B1069" s="11" t="e">
        <f>'Sertifiserte Kontrollører'!#REF!</f>
        <v>#REF!</v>
      </c>
      <c r="C1069" s="11" t="e">
        <f>'Sertifiserte Kontrollører'!#REF!</f>
        <v>#REF!</v>
      </c>
      <c r="D1069" s="1" t="e">
        <f>IF('Sertifiserte Kontrollører'!#REF!&lt;&gt;0,'Sertifiserte Kontrollører'!#REF!,"")</f>
        <v>#REF!</v>
      </c>
      <c r="E1069" s="1" t="e">
        <f>IF('Sertifiserte Kontrollører'!#REF!&lt;&gt;0,'Sertifiserte Kontrollører'!#REF!,"")</f>
        <v>#REF!</v>
      </c>
      <c r="F1069" s="12" t="e">
        <f>'Sertifiserte Kontrollører'!#REF!</f>
        <v>#REF!</v>
      </c>
      <c r="G1069" s="13" t="e">
        <f>'Sertifiserte Kontrollører'!#REF!</f>
        <v>#REF!</v>
      </c>
      <c r="H1069" s="13" t="e">
        <f>IF('Sertifiserte Kontrollører'!#REF!&lt;&gt;0,'Sertifiserte Kontrollører'!#REF!,"")</f>
        <v>#REF!</v>
      </c>
      <c r="I1069" s="13" t="e">
        <f>IF('Sertifiserte Kontrollører'!#REF!&lt;&gt;0,'Sertifiserte Kontrollører'!#REF!,"")</f>
        <v>#REF!</v>
      </c>
      <c r="J1069" s="12" t="e">
        <f>IF('Sertifiserte Kontrollører'!#REF!&lt;&gt;0,'Sertifiserte Kontrollører'!#REF!,"")</f>
        <v>#REF!</v>
      </c>
      <c r="K1069" s="8" t="e">
        <f>IF('Sertifiserte Kontrollører'!#REF!&lt;&gt;"",'Sertifiserte Kontrollører'!#REF!,"")</f>
        <v>#REF!</v>
      </c>
      <c r="L1069" s="8" t="e">
        <f>IF('Sertifiserte Kontrollører'!#REF!&lt;&gt;0,'Sertifiserte Kontrollører'!#REF!,"")</f>
        <v>#REF!</v>
      </c>
      <c r="M1069" s="14" t="e">
        <f>'Sertifiserte Kontrollører'!#REF!</f>
        <v>#REF!</v>
      </c>
      <c r="N1069" s="15" t="e">
        <f>IF('Sertifiserte Kontrollører'!#REF!&lt;&gt;0,'Sertifiserte Kontrollører'!#REF!,"")</f>
        <v>#REF!</v>
      </c>
    </row>
    <row r="1070" spans="1:14" x14ac:dyDescent="0.2">
      <c r="A1070" s="3" t="e">
        <f>'Sertifiserte Kontrollører'!#REF!</f>
        <v>#REF!</v>
      </c>
      <c r="B1070" s="11" t="e">
        <f>'Sertifiserte Kontrollører'!#REF!</f>
        <v>#REF!</v>
      </c>
      <c r="C1070" s="11" t="e">
        <f>'Sertifiserte Kontrollører'!#REF!</f>
        <v>#REF!</v>
      </c>
      <c r="D1070" s="1" t="e">
        <f>IF('Sertifiserte Kontrollører'!#REF!&lt;&gt;0,'Sertifiserte Kontrollører'!#REF!,"")</f>
        <v>#REF!</v>
      </c>
      <c r="E1070" s="1" t="e">
        <f>IF('Sertifiserte Kontrollører'!#REF!&lt;&gt;0,'Sertifiserte Kontrollører'!#REF!,"")</f>
        <v>#REF!</v>
      </c>
      <c r="F1070" s="12" t="e">
        <f>'Sertifiserte Kontrollører'!#REF!</f>
        <v>#REF!</v>
      </c>
      <c r="G1070" s="13" t="e">
        <f>'Sertifiserte Kontrollører'!#REF!</f>
        <v>#REF!</v>
      </c>
      <c r="H1070" s="13" t="e">
        <f>IF('Sertifiserte Kontrollører'!#REF!&lt;&gt;0,'Sertifiserte Kontrollører'!#REF!,"")</f>
        <v>#REF!</v>
      </c>
      <c r="I1070" s="13" t="e">
        <f>IF('Sertifiserte Kontrollører'!#REF!&lt;&gt;0,'Sertifiserte Kontrollører'!#REF!,"")</f>
        <v>#REF!</v>
      </c>
      <c r="J1070" s="12" t="e">
        <f>IF('Sertifiserte Kontrollører'!#REF!&lt;&gt;0,'Sertifiserte Kontrollører'!#REF!,"")</f>
        <v>#REF!</v>
      </c>
      <c r="K1070" s="8" t="e">
        <f>IF('Sertifiserte Kontrollører'!#REF!&lt;&gt;"",'Sertifiserte Kontrollører'!#REF!,"")</f>
        <v>#REF!</v>
      </c>
      <c r="L1070" s="8" t="e">
        <f>IF('Sertifiserte Kontrollører'!#REF!&lt;&gt;0,'Sertifiserte Kontrollører'!#REF!,"")</f>
        <v>#REF!</v>
      </c>
      <c r="M1070" s="14" t="e">
        <f>'Sertifiserte Kontrollører'!#REF!</f>
        <v>#REF!</v>
      </c>
      <c r="N1070" s="15" t="e">
        <f>IF('Sertifiserte Kontrollører'!#REF!&lt;&gt;0,'Sertifiserte Kontrollører'!#REF!,"")</f>
        <v>#REF!</v>
      </c>
    </row>
    <row r="1071" spans="1:14" x14ac:dyDescent="0.2">
      <c r="A1071" s="3" t="e">
        <f>'Sertifiserte Kontrollører'!#REF!</f>
        <v>#REF!</v>
      </c>
      <c r="B1071" s="11" t="e">
        <f>'Sertifiserte Kontrollører'!#REF!</f>
        <v>#REF!</v>
      </c>
      <c r="C1071" s="11" t="e">
        <f>'Sertifiserte Kontrollører'!#REF!</f>
        <v>#REF!</v>
      </c>
      <c r="D1071" s="1" t="e">
        <f>IF('Sertifiserte Kontrollører'!#REF!&lt;&gt;0,'Sertifiserte Kontrollører'!#REF!,"")</f>
        <v>#REF!</v>
      </c>
      <c r="E1071" s="1" t="e">
        <f>IF('Sertifiserte Kontrollører'!#REF!&lt;&gt;0,'Sertifiserte Kontrollører'!#REF!,"")</f>
        <v>#REF!</v>
      </c>
      <c r="F1071" s="12" t="e">
        <f>'Sertifiserte Kontrollører'!#REF!</f>
        <v>#REF!</v>
      </c>
      <c r="G1071" s="13" t="e">
        <f>'Sertifiserte Kontrollører'!#REF!</f>
        <v>#REF!</v>
      </c>
      <c r="H1071" s="13" t="e">
        <f>IF('Sertifiserte Kontrollører'!#REF!&lt;&gt;0,'Sertifiserte Kontrollører'!#REF!,"")</f>
        <v>#REF!</v>
      </c>
      <c r="I1071" s="13" t="e">
        <f>IF('Sertifiserte Kontrollører'!#REF!&lt;&gt;0,'Sertifiserte Kontrollører'!#REF!,"")</f>
        <v>#REF!</v>
      </c>
      <c r="J1071" s="12" t="e">
        <f>IF('Sertifiserte Kontrollører'!#REF!&lt;&gt;0,'Sertifiserte Kontrollører'!#REF!,"")</f>
        <v>#REF!</v>
      </c>
      <c r="K1071" s="8" t="e">
        <f>IF('Sertifiserte Kontrollører'!#REF!&lt;&gt;"",'Sertifiserte Kontrollører'!#REF!,"")</f>
        <v>#REF!</v>
      </c>
      <c r="L1071" s="8" t="e">
        <f>IF('Sertifiserte Kontrollører'!#REF!&lt;&gt;0,'Sertifiserte Kontrollører'!#REF!,"")</f>
        <v>#REF!</v>
      </c>
      <c r="M1071" s="14" t="e">
        <f>'Sertifiserte Kontrollører'!#REF!</f>
        <v>#REF!</v>
      </c>
      <c r="N1071" s="15" t="e">
        <f>IF('Sertifiserte Kontrollører'!#REF!&lt;&gt;0,'Sertifiserte Kontrollører'!#REF!,"")</f>
        <v>#REF!</v>
      </c>
    </row>
    <row r="1072" spans="1:14" x14ac:dyDescent="0.2">
      <c r="A1072" s="3" t="e">
        <f>'Sertifiserte Kontrollører'!#REF!</f>
        <v>#REF!</v>
      </c>
      <c r="B1072" s="11" t="e">
        <f>'Sertifiserte Kontrollører'!#REF!</f>
        <v>#REF!</v>
      </c>
      <c r="C1072" s="11" t="e">
        <f>'Sertifiserte Kontrollører'!#REF!</f>
        <v>#REF!</v>
      </c>
      <c r="D1072" s="1" t="e">
        <f>IF('Sertifiserte Kontrollører'!#REF!&lt;&gt;0,'Sertifiserte Kontrollører'!#REF!,"")</f>
        <v>#REF!</v>
      </c>
      <c r="E1072" s="1" t="e">
        <f>IF('Sertifiserte Kontrollører'!#REF!&lt;&gt;0,'Sertifiserte Kontrollører'!#REF!,"")</f>
        <v>#REF!</v>
      </c>
      <c r="F1072" s="12" t="e">
        <f>'Sertifiserte Kontrollører'!#REF!</f>
        <v>#REF!</v>
      </c>
      <c r="G1072" s="13" t="e">
        <f>'Sertifiserte Kontrollører'!#REF!</f>
        <v>#REF!</v>
      </c>
      <c r="H1072" s="13" t="e">
        <f>IF('Sertifiserte Kontrollører'!#REF!&lt;&gt;0,'Sertifiserte Kontrollører'!#REF!,"")</f>
        <v>#REF!</v>
      </c>
      <c r="I1072" s="13" t="e">
        <f>IF('Sertifiserte Kontrollører'!#REF!&lt;&gt;0,'Sertifiserte Kontrollører'!#REF!,"")</f>
        <v>#REF!</v>
      </c>
      <c r="J1072" s="12" t="e">
        <f>IF('Sertifiserte Kontrollører'!#REF!&lt;&gt;0,'Sertifiserte Kontrollører'!#REF!,"")</f>
        <v>#REF!</v>
      </c>
      <c r="K1072" s="8" t="e">
        <f>IF('Sertifiserte Kontrollører'!#REF!&lt;&gt;"",'Sertifiserte Kontrollører'!#REF!,"")</f>
        <v>#REF!</v>
      </c>
      <c r="L1072" s="8" t="e">
        <f>IF('Sertifiserte Kontrollører'!#REF!&lt;&gt;0,'Sertifiserte Kontrollører'!#REF!,"")</f>
        <v>#REF!</v>
      </c>
      <c r="M1072" s="14" t="e">
        <f>'Sertifiserte Kontrollører'!#REF!</f>
        <v>#REF!</v>
      </c>
      <c r="N1072" s="15" t="e">
        <f>IF('Sertifiserte Kontrollører'!#REF!&lt;&gt;0,'Sertifiserte Kontrollører'!#REF!,"")</f>
        <v>#REF!</v>
      </c>
    </row>
    <row r="1073" spans="1:14" x14ac:dyDescent="0.2">
      <c r="A1073" s="3" t="e">
        <f>'Sertifiserte Kontrollører'!#REF!</f>
        <v>#REF!</v>
      </c>
      <c r="B1073" s="11" t="e">
        <f>'Sertifiserte Kontrollører'!#REF!</f>
        <v>#REF!</v>
      </c>
      <c r="C1073" s="11" t="e">
        <f>'Sertifiserte Kontrollører'!#REF!</f>
        <v>#REF!</v>
      </c>
      <c r="D1073" s="1" t="e">
        <f>IF('Sertifiserte Kontrollører'!#REF!&lt;&gt;0,'Sertifiserte Kontrollører'!#REF!,"")</f>
        <v>#REF!</v>
      </c>
      <c r="E1073" s="1" t="e">
        <f>IF('Sertifiserte Kontrollører'!#REF!&lt;&gt;0,'Sertifiserte Kontrollører'!#REF!,"")</f>
        <v>#REF!</v>
      </c>
      <c r="F1073" s="12" t="e">
        <f>'Sertifiserte Kontrollører'!#REF!</f>
        <v>#REF!</v>
      </c>
      <c r="G1073" s="13" t="e">
        <f>'Sertifiserte Kontrollører'!#REF!</f>
        <v>#REF!</v>
      </c>
      <c r="H1073" s="13" t="e">
        <f>IF('Sertifiserte Kontrollører'!#REF!&lt;&gt;0,'Sertifiserte Kontrollører'!#REF!,"")</f>
        <v>#REF!</v>
      </c>
      <c r="I1073" s="13" t="e">
        <f>IF('Sertifiserte Kontrollører'!#REF!&lt;&gt;0,'Sertifiserte Kontrollører'!#REF!,"")</f>
        <v>#REF!</v>
      </c>
      <c r="J1073" s="12" t="e">
        <f>IF('Sertifiserte Kontrollører'!#REF!&lt;&gt;0,'Sertifiserte Kontrollører'!#REF!,"")</f>
        <v>#REF!</v>
      </c>
      <c r="K1073" s="8" t="e">
        <f>IF('Sertifiserte Kontrollører'!#REF!&lt;&gt;"",'Sertifiserte Kontrollører'!#REF!,"")</f>
        <v>#REF!</v>
      </c>
      <c r="L1073" s="8" t="e">
        <f>IF('Sertifiserte Kontrollører'!#REF!&lt;&gt;0,'Sertifiserte Kontrollører'!#REF!,"")</f>
        <v>#REF!</v>
      </c>
      <c r="M1073" s="14" t="e">
        <f>'Sertifiserte Kontrollører'!#REF!</f>
        <v>#REF!</v>
      </c>
      <c r="N1073" s="15" t="e">
        <f>IF('Sertifiserte Kontrollører'!#REF!&lt;&gt;0,'Sertifiserte Kontrollører'!#REF!,"")</f>
        <v>#REF!</v>
      </c>
    </row>
    <row r="1074" spans="1:14" x14ac:dyDescent="0.2">
      <c r="A1074" s="3" t="e">
        <f>'Sertifiserte Kontrollører'!#REF!</f>
        <v>#REF!</v>
      </c>
      <c r="B1074" s="11" t="e">
        <f>'Sertifiserte Kontrollører'!#REF!</f>
        <v>#REF!</v>
      </c>
      <c r="C1074" s="11" t="e">
        <f>'Sertifiserte Kontrollører'!#REF!</f>
        <v>#REF!</v>
      </c>
      <c r="D1074" s="1" t="e">
        <f>IF('Sertifiserte Kontrollører'!#REF!&lt;&gt;0,'Sertifiserte Kontrollører'!#REF!,"")</f>
        <v>#REF!</v>
      </c>
      <c r="E1074" s="1" t="e">
        <f>IF('Sertifiserte Kontrollører'!#REF!&lt;&gt;0,'Sertifiserte Kontrollører'!#REF!,"")</f>
        <v>#REF!</v>
      </c>
      <c r="F1074" s="12" t="e">
        <f>'Sertifiserte Kontrollører'!#REF!</f>
        <v>#REF!</v>
      </c>
      <c r="G1074" s="13" t="e">
        <f>'Sertifiserte Kontrollører'!#REF!</f>
        <v>#REF!</v>
      </c>
      <c r="H1074" s="13" t="e">
        <f>IF('Sertifiserte Kontrollører'!#REF!&lt;&gt;0,'Sertifiserte Kontrollører'!#REF!,"")</f>
        <v>#REF!</v>
      </c>
      <c r="I1074" s="13" t="e">
        <f>IF('Sertifiserte Kontrollører'!#REF!&lt;&gt;0,'Sertifiserte Kontrollører'!#REF!,"")</f>
        <v>#REF!</v>
      </c>
      <c r="J1074" s="12" t="e">
        <f>IF('Sertifiserte Kontrollører'!#REF!&lt;&gt;0,'Sertifiserte Kontrollører'!#REF!,"")</f>
        <v>#REF!</v>
      </c>
      <c r="K1074" s="8" t="e">
        <f>IF('Sertifiserte Kontrollører'!#REF!&lt;&gt;"",'Sertifiserte Kontrollører'!#REF!,"")</f>
        <v>#REF!</v>
      </c>
      <c r="L1074" s="8" t="e">
        <f>IF('Sertifiserte Kontrollører'!#REF!&lt;&gt;0,'Sertifiserte Kontrollører'!#REF!,"")</f>
        <v>#REF!</v>
      </c>
      <c r="M1074" s="14" t="e">
        <f>'Sertifiserte Kontrollører'!#REF!</f>
        <v>#REF!</v>
      </c>
      <c r="N1074" s="15" t="e">
        <f>IF('Sertifiserte Kontrollører'!#REF!&lt;&gt;0,'Sertifiserte Kontrollører'!#REF!,"")</f>
        <v>#REF!</v>
      </c>
    </row>
    <row r="1075" spans="1:14" x14ac:dyDescent="0.2">
      <c r="A1075" s="3" t="e">
        <f>'Sertifiserte Kontrollører'!#REF!</f>
        <v>#REF!</v>
      </c>
      <c r="B1075" s="11" t="e">
        <f>'Sertifiserte Kontrollører'!#REF!</f>
        <v>#REF!</v>
      </c>
      <c r="C1075" s="11" t="e">
        <f>'Sertifiserte Kontrollører'!#REF!</f>
        <v>#REF!</v>
      </c>
      <c r="D1075" s="1" t="e">
        <f>IF('Sertifiserte Kontrollører'!#REF!&lt;&gt;0,'Sertifiserte Kontrollører'!#REF!,"")</f>
        <v>#REF!</v>
      </c>
      <c r="E1075" s="1" t="e">
        <f>IF('Sertifiserte Kontrollører'!#REF!&lt;&gt;0,'Sertifiserte Kontrollører'!#REF!,"")</f>
        <v>#REF!</v>
      </c>
      <c r="F1075" s="12" t="e">
        <f>'Sertifiserte Kontrollører'!#REF!</f>
        <v>#REF!</v>
      </c>
      <c r="G1075" s="13" t="e">
        <f>'Sertifiserte Kontrollører'!#REF!</f>
        <v>#REF!</v>
      </c>
      <c r="H1075" s="13" t="e">
        <f>IF('Sertifiserte Kontrollører'!#REF!&lt;&gt;0,'Sertifiserte Kontrollører'!#REF!,"")</f>
        <v>#REF!</v>
      </c>
      <c r="I1075" s="13" t="e">
        <f>IF('Sertifiserte Kontrollører'!#REF!&lt;&gt;0,'Sertifiserte Kontrollører'!#REF!,"")</f>
        <v>#REF!</v>
      </c>
      <c r="J1075" s="12" t="e">
        <f>IF('Sertifiserte Kontrollører'!#REF!&lt;&gt;0,'Sertifiserte Kontrollører'!#REF!,"")</f>
        <v>#REF!</v>
      </c>
      <c r="K1075" s="8" t="e">
        <f>IF('Sertifiserte Kontrollører'!#REF!&lt;&gt;"",'Sertifiserte Kontrollører'!#REF!,"")</f>
        <v>#REF!</v>
      </c>
      <c r="L1075" s="8" t="e">
        <f>IF('Sertifiserte Kontrollører'!#REF!&lt;&gt;0,'Sertifiserte Kontrollører'!#REF!,"")</f>
        <v>#REF!</v>
      </c>
      <c r="M1075" s="14" t="e">
        <f>'Sertifiserte Kontrollører'!#REF!</f>
        <v>#REF!</v>
      </c>
      <c r="N1075" s="15" t="e">
        <f>IF('Sertifiserte Kontrollører'!#REF!&lt;&gt;0,'Sertifiserte Kontrollører'!#REF!,"")</f>
        <v>#REF!</v>
      </c>
    </row>
    <row r="1076" spans="1:14" x14ac:dyDescent="0.2">
      <c r="A1076" s="3" t="e">
        <f>'Sertifiserte Kontrollører'!#REF!</f>
        <v>#REF!</v>
      </c>
      <c r="B1076" s="11" t="e">
        <f>'Sertifiserte Kontrollører'!#REF!</f>
        <v>#REF!</v>
      </c>
      <c r="C1076" s="11" t="e">
        <f>'Sertifiserte Kontrollører'!#REF!</f>
        <v>#REF!</v>
      </c>
      <c r="D1076" s="1" t="e">
        <f>IF('Sertifiserte Kontrollører'!#REF!&lt;&gt;0,'Sertifiserte Kontrollører'!#REF!,"")</f>
        <v>#REF!</v>
      </c>
      <c r="E1076" s="1" t="e">
        <f>IF('Sertifiserte Kontrollører'!#REF!&lt;&gt;0,'Sertifiserte Kontrollører'!#REF!,"")</f>
        <v>#REF!</v>
      </c>
      <c r="F1076" s="12" t="e">
        <f>'Sertifiserte Kontrollører'!#REF!</f>
        <v>#REF!</v>
      </c>
      <c r="G1076" s="13" t="e">
        <f>'Sertifiserte Kontrollører'!#REF!</f>
        <v>#REF!</v>
      </c>
      <c r="H1076" s="13" t="e">
        <f>IF('Sertifiserte Kontrollører'!#REF!&lt;&gt;0,'Sertifiserte Kontrollører'!#REF!,"")</f>
        <v>#REF!</v>
      </c>
      <c r="I1076" s="13" t="e">
        <f>IF('Sertifiserte Kontrollører'!#REF!&lt;&gt;0,'Sertifiserte Kontrollører'!#REF!,"")</f>
        <v>#REF!</v>
      </c>
      <c r="J1076" s="12" t="e">
        <f>IF('Sertifiserte Kontrollører'!#REF!&lt;&gt;0,'Sertifiserte Kontrollører'!#REF!,"")</f>
        <v>#REF!</v>
      </c>
      <c r="K1076" s="8" t="e">
        <f>IF('Sertifiserte Kontrollører'!#REF!&lt;&gt;"",'Sertifiserte Kontrollører'!#REF!,"")</f>
        <v>#REF!</v>
      </c>
      <c r="L1076" s="8" t="e">
        <f>IF('Sertifiserte Kontrollører'!#REF!&lt;&gt;0,'Sertifiserte Kontrollører'!#REF!,"")</f>
        <v>#REF!</v>
      </c>
      <c r="M1076" s="14" t="e">
        <f>'Sertifiserte Kontrollører'!#REF!</f>
        <v>#REF!</v>
      </c>
      <c r="N1076" s="15" t="e">
        <f>IF('Sertifiserte Kontrollører'!#REF!&lt;&gt;0,'Sertifiserte Kontrollører'!#REF!,"")</f>
        <v>#REF!</v>
      </c>
    </row>
    <row r="1077" spans="1:14" x14ac:dyDescent="0.2">
      <c r="A1077" s="3" t="e">
        <f>'Sertifiserte Kontrollører'!#REF!</f>
        <v>#REF!</v>
      </c>
      <c r="B1077" s="11" t="e">
        <f>'Sertifiserte Kontrollører'!#REF!</f>
        <v>#REF!</v>
      </c>
      <c r="C1077" s="11" t="e">
        <f>'Sertifiserte Kontrollører'!#REF!</f>
        <v>#REF!</v>
      </c>
      <c r="D1077" s="1" t="e">
        <f>IF('Sertifiserte Kontrollører'!#REF!&lt;&gt;0,'Sertifiserte Kontrollører'!#REF!,"")</f>
        <v>#REF!</v>
      </c>
      <c r="E1077" s="1" t="e">
        <f>IF('Sertifiserte Kontrollører'!#REF!&lt;&gt;0,'Sertifiserte Kontrollører'!#REF!,"")</f>
        <v>#REF!</v>
      </c>
      <c r="F1077" s="12" t="e">
        <f>'Sertifiserte Kontrollører'!#REF!</f>
        <v>#REF!</v>
      </c>
      <c r="G1077" s="13" t="e">
        <f>'Sertifiserte Kontrollører'!#REF!</f>
        <v>#REF!</v>
      </c>
      <c r="H1077" s="13" t="e">
        <f>IF('Sertifiserte Kontrollører'!#REF!&lt;&gt;0,'Sertifiserte Kontrollører'!#REF!,"")</f>
        <v>#REF!</v>
      </c>
      <c r="I1077" s="13" t="e">
        <f>IF('Sertifiserte Kontrollører'!#REF!&lt;&gt;0,'Sertifiserte Kontrollører'!#REF!,"")</f>
        <v>#REF!</v>
      </c>
      <c r="J1077" s="12" t="e">
        <f>IF('Sertifiserte Kontrollører'!#REF!&lt;&gt;0,'Sertifiserte Kontrollører'!#REF!,"")</f>
        <v>#REF!</v>
      </c>
      <c r="K1077" s="8" t="e">
        <f>IF('Sertifiserte Kontrollører'!#REF!&lt;&gt;"",'Sertifiserte Kontrollører'!#REF!,"")</f>
        <v>#REF!</v>
      </c>
      <c r="L1077" s="8" t="e">
        <f>IF('Sertifiserte Kontrollører'!#REF!&lt;&gt;0,'Sertifiserte Kontrollører'!#REF!,"")</f>
        <v>#REF!</v>
      </c>
      <c r="M1077" s="14" t="e">
        <f>'Sertifiserte Kontrollører'!#REF!</f>
        <v>#REF!</v>
      </c>
      <c r="N1077" s="15" t="e">
        <f>IF('Sertifiserte Kontrollører'!#REF!&lt;&gt;0,'Sertifiserte Kontrollører'!#REF!,"")</f>
        <v>#REF!</v>
      </c>
    </row>
    <row r="1078" spans="1:14" x14ac:dyDescent="0.2">
      <c r="A1078" s="3" t="e">
        <f>'Sertifiserte Kontrollører'!#REF!</f>
        <v>#REF!</v>
      </c>
      <c r="B1078" s="11" t="e">
        <f>'Sertifiserte Kontrollører'!#REF!</f>
        <v>#REF!</v>
      </c>
      <c r="C1078" s="11" t="e">
        <f>'Sertifiserte Kontrollører'!#REF!</f>
        <v>#REF!</v>
      </c>
      <c r="D1078" s="1" t="e">
        <f>IF('Sertifiserte Kontrollører'!#REF!&lt;&gt;0,'Sertifiserte Kontrollører'!#REF!,"")</f>
        <v>#REF!</v>
      </c>
      <c r="E1078" s="1" t="e">
        <f>IF('Sertifiserte Kontrollører'!#REF!&lt;&gt;0,'Sertifiserte Kontrollører'!#REF!,"")</f>
        <v>#REF!</v>
      </c>
      <c r="F1078" s="12" t="e">
        <f>'Sertifiserte Kontrollører'!#REF!</f>
        <v>#REF!</v>
      </c>
      <c r="G1078" s="13" t="e">
        <f>'Sertifiserte Kontrollører'!#REF!</f>
        <v>#REF!</v>
      </c>
      <c r="H1078" s="13" t="e">
        <f>IF('Sertifiserte Kontrollører'!#REF!&lt;&gt;0,'Sertifiserte Kontrollører'!#REF!,"")</f>
        <v>#REF!</v>
      </c>
      <c r="I1078" s="13" t="e">
        <f>IF('Sertifiserte Kontrollører'!#REF!&lt;&gt;0,'Sertifiserte Kontrollører'!#REF!,"")</f>
        <v>#REF!</v>
      </c>
      <c r="J1078" s="12" t="e">
        <f>IF('Sertifiserte Kontrollører'!#REF!&lt;&gt;0,'Sertifiserte Kontrollører'!#REF!,"")</f>
        <v>#REF!</v>
      </c>
      <c r="K1078" s="8" t="e">
        <f>IF('Sertifiserte Kontrollører'!#REF!&lt;&gt;"",'Sertifiserte Kontrollører'!#REF!,"")</f>
        <v>#REF!</v>
      </c>
      <c r="L1078" s="8" t="e">
        <f>IF('Sertifiserte Kontrollører'!#REF!&lt;&gt;0,'Sertifiserte Kontrollører'!#REF!,"")</f>
        <v>#REF!</v>
      </c>
      <c r="M1078" s="14" t="e">
        <f>'Sertifiserte Kontrollører'!#REF!</f>
        <v>#REF!</v>
      </c>
      <c r="N1078" s="15" t="e">
        <f>IF('Sertifiserte Kontrollører'!#REF!&lt;&gt;0,'Sertifiserte Kontrollører'!#REF!,"")</f>
        <v>#REF!</v>
      </c>
    </row>
    <row r="1079" spans="1:14" x14ac:dyDescent="0.2">
      <c r="A1079" s="3" t="e">
        <f>'Sertifiserte Kontrollører'!#REF!</f>
        <v>#REF!</v>
      </c>
      <c r="B1079" s="11" t="e">
        <f>'Sertifiserte Kontrollører'!#REF!</f>
        <v>#REF!</v>
      </c>
      <c r="C1079" s="11" t="e">
        <f>'Sertifiserte Kontrollører'!#REF!</f>
        <v>#REF!</v>
      </c>
      <c r="D1079" s="1" t="e">
        <f>IF('Sertifiserte Kontrollører'!#REF!&lt;&gt;0,'Sertifiserte Kontrollører'!#REF!,"")</f>
        <v>#REF!</v>
      </c>
      <c r="E1079" s="1" t="e">
        <f>IF('Sertifiserte Kontrollører'!#REF!&lt;&gt;0,'Sertifiserte Kontrollører'!#REF!,"")</f>
        <v>#REF!</v>
      </c>
      <c r="F1079" s="12" t="e">
        <f>'Sertifiserte Kontrollører'!#REF!</f>
        <v>#REF!</v>
      </c>
      <c r="G1079" s="13" t="e">
        <f>'Sertifiserte Kontrollører'!#REF!</f>
        <v>#REF!</v>
      </c>
      <c r="H1079" s="13" t="e">
        <f>IF('Sertifiserte Kontrollører'!#REF!&lt;&gt;0,'Sertifiserte Kontrollører'!#REF!,"")</f>
        <v>#REF!</v>
      </c>
      <c r="I1079" s="13" t="e">
        <f>IF('Sertifiserte Kontrollører'!#REF!&lt;&gt;0,'Sertifiserte Kontrollører'!#REF!,"")</f>
        <v>#REF!</v>
      </c>
      <c r="J1079" s="12" t="e">
        <f>IF('Sertifiserte Kontrollører'!#REF!&lt;&gt;0,'Sertifiserte Kontrollører'!#REF!,"")</f>
        <v>#REF!</v>
      </c>
      <c r="K1079" s="8" t="e">
        <f>IF('Sertifiserte Kontrollører'!#REF!&lt;&gt;"",'Sertifiserte Kontrollører'!#REF!,"")</f>
        <v>#REF!</v>
      </c>
      <c r="L1079" s="8" t="e">
        <f>IF('Sertifiserte Kontrollører'!#REF!&lt;&gt;0,'Sertifiserte Kontrollører'!#REF!,"")</f>
        <v>#REF!</v>
      </c>
      <c r="M1079" s="14" t="e">
        <f>'Sertifiserte Kontrollører'!#REF!</f>
        <v>#REF!</v>
      </c>
      <c r="N1079" s="15" t="e">
        <f>IF('Sertifiserte Kontrollører'!#REF!&lt;&gt;0,'Sertifiserte Kontrollører'!#REF!,"")</f>
        <v>#REF!</v>
      </c>
    </row>
    <row r="1080" spans="1:14" x14ac:dyDescent="0.2">
      <c r="A1080" s="3" t="e">
        <f>'Sertifiserte Kontrollører'!#REF!</f>
        <v>#REF!</v>
      </c>
      <c r="B1080" s="11" t="e">
        <f>'Sertifiserte Kontrollører'!#REF!</f>
        <v>#REF!</v>
      </c>
      <c r="C1080" s="11" t="e">
        <f>'Sertifiserte Kontrollører'!#REF!</f>
        <v>#REF!</v>
      </c>
      <c r="D1080" s="1" t="e">
        <f>IF('Sertifiserte Kontrollører'!#REF!&lt;&gt;0,'Sertifiserte Kontrollører'!#REF!,"")</f>
        <v>#REF!</v>
      </c>
      <c r="E1080" s="1" t="e">
        <f>IF('Sertifiserte Kontrollører'!#REF!&lt;&gt;0,'Sertifiserte Kontrollører'!#REF!,"")</f>
        <v>#REF!</v>
      </c>
      <c r="F1080" s="12" t="e">
        <f>'Sertifiserte Kontrollører'!#REF!</f>
        <v>#REF!</v>
      </c>
      <c r="G1080" s="13" t="e">
        <f>'Sertifiserte Kontrollører'!#REF!</f>
        <v>#REF!</v>
      </c>
      <c r="H1080" s="13" t="e">
        <f>IF('Sertifiserte Kontrollører'!#REF!&lt;&gt;0,'Sertifiserte Kontrollører'!#REF!,"")</f>
        <v>#REF!</v>
      </c>
      <c r="I1080" s="13" t="e">
        <f>IF('Sertifiserte Kontrollører'!#REF!&lt;&gt;0,'Sertifiserte Kontrollører'!#REF!,"")</f>
        <v>#REF!</v>
      </c>
      <c r="J1080" s="12" t="e">
        <f>IF('Sertifiserte Kontrollører'!#REF!&lt;&gt;0,'Sertifiserte Kontrollører'!#REF!,"")</f>
        <v>#REF!</v>
      </c>
      <c r="K1080" s="8" t="e">
        <f>IF('Sertifiserte Kontrollører'!#REF!&lt;&gt;"",'Sertifiserte Kontrollører'!#REF!,"")</f>
        <v>#REF!</v>
      </c>
      <c r="L1080" s="8" t="e">
        <f>IF('Sertifiserte Kontrollører'!#REF!&lt;&gt;0,'Sertifiserte Kontrollører'!#REF!,"")</f>
        <v>#REF!</v>
      </c>
      <c r="M1080" s="14" t="e">
        <f>'Sertifiserte Kontrollører'!#REF!</f>
        <v>#REF!</v>
      </c>
      <c r="N1080" s="15" t="e">
        <f>IF('Sertifiserte Kontrollører'!#REF!&lt;&gt;0,'Sertifiserte Kontrollører'!#REF!,"")</f>
        <v>#REF!</v>
      </c>
    </row>
    <row r="1081" spans="1:14" x14ac:dyDescent="0.2">
      <c r="A1081" s="3" t="e">
        <f>'Sertifiserte Kontrollører'!#REF!</f>
        <v>#REF!</v>
      </c>
      <c r="B1081" s="11" t="e">
        <f>'Sertifiserte Kontrollører'!#REF!</f>
        <v>#REF!</v>
      </c>
      <c r="C1081" s="11" t="e">
        <f>'Sertifiserte Kontrollører'!#REF!</f>
        <v>#REF!</v>
      </c>
      <c r="D1081" s="1" t="e">
        <f>IF('Sertifiserte Kontrollører'!#REF!&lt;&gt;0,'Sertifiserte Kontrollører'!#REF!,"")</f>
        <v>#REF!</v>
      </c>
      <c r="E1081" s="1" t="e">
        <f>IF('Sertifiserte Kontrollører'!#REF!&lt;&gt;0,'Sertifiserte Kontrollører'!#REF!,"")</f>
        <v>#REF!</v>
      </c>
      <c r="F1081" s="12" t="e">
        <f>'Sertifiserte Kontrollører'!#REF!</f>
        <v>#REF!</v>
      </c>
      <c r="G1081" s="13" t="e">
        <f>'Sertifiserte Kontrollører'!#REF!</f>
        <v>#REF!</v>
      </c>
      <c r="H1081" s="13" t="e">
        <f>IF('Sertifiserte Kontrollører'!#REF!&lt;&gt;0,'Sertifiserte Kontrollører'!#REF!,"")</f>
        <v>#REF!</v>
      </c>
      <c r="I1081" s="13" t="e">
        <f>IF('Sertifiserte Kontrollører'!#REF!&lt;&gt;0,'Sertifiserte Kontrollører'!#REF!,"")</f>
        <v>#REF!</v>
      </c>
      <c r="J1081" s="12" t="e">
        <f>IF('Sertifiserte Kontrollører'!#REF!&lt;&gt;0,'Sertifiserte Kontrollører'!#REF!,"")</f>
        <v>#REF!</v>
      </c>
      <c r="K1081" s="8" t="e">
        <f>IF('Sertifiserte Kontrollører'!#REF!&lt;&gt;"",'Sertifiserte Kontrollører'!#REF!,"")</f>
        <v>#REF!</v>
      </c>
      <c r="L1081" s="8" t="e">
        <f>IF('Sertifiserte Kontrollører'!#REF!&lt;&gt;0,'Sertifiserte Kontrollører'!#REF!,"")</f>
        <v>#REF!</v>
      </c>
      <c r="M1081" s="14" t="e">
        <f>'Sertifiserte Kontrollører'!#REF!</f>
        <v>#REF!</v>
      </c>
      <c r="N1081" s="15" t="e">
        <f>IF('Sertifiserte Kontrollører'!#REF!&lt;&gt;0,'Sertifiserte Kontrollører'!#REF!,"")</f>
        <v>#REF!</v>
      </c>
    </row>
    <row r="1082" spans="1:14" x14ac:dyDescent="0.2">
      <c r="A1082" s="3" t="e">
        <f>'Sertifiserte Kontrollører'!#REF!</f>
        <v>#REF!</v>
      </c>
      <c r="B1082" s="11" t="e">
        <f>'Sertifiserte Kontrollører'!#REF!</f>
        <v>#REF!</v>
      </c>
      <c r="C1082" s="11" t="e">
        <f>'Sertifiserte Kontrollører'!#REF!</f>
        <v>#REF!</v>
      </c>
      <c r="D1082" s="1" t="e">
        <f>IF('Sertifiserte Kontrollører'!#REF!&lt;&gt;0,'Sertifiserte Kontrollører'!#REF!,"")</f>
        <v>#REF!</v>
      </c>
      <c r="E1082" s="1" t="e">
        <f>IF('Sertifiserte Kontrollører'!#REF!&lt;&gt;0,'Sertifiserte Kontrollører'!#REF!,"")</f>
        <v>#REF!</v>
      </c>
      <c r="F1082" s="12" t="e">
        <f>'Sertifiserte Kontrollører'!#REF!</f>
        <v>#REF!</v>
      </c>
      <c r="G1082" s="13" t="e">
        <f>'Sertifiserte Kontrollører'!#REF!</f>
        <v>#REF!</v>
      </c>
      <c r="H1082" s="13" t="e">
        <f>IF('Sertifiserte Kontrollører'!#REF!&lt;&gt;0,'Sertifiserte Kontrollører'!#REF!,"")</f>
        <v>#REF!</v>
      </c>
      <c r="I1082" s="13" t="e">
        <f>IF('Sertifiserte Kontrollører'!#REF!&lt;&gt;0,'Sertifiserte Kontrollører'!#REF!,"")</f>
        <v>#REF!</v>
      </c>
      <c r="J1082" s="12" t="e">
        <f>IF('Sertifiserte Kontrollører'!#REF!&lt;&gt;0,'Sertifiserte Kontrollører'!#REF!,"")</f>
        <v>#REF!</v>
      </c>
      <c r="K1082" s="8" t="e">
        <f>IF('Sertifiserte Kontrollører'!#REF!&lt;&gt;"",'Sertifiserte Kontrollører'!#REF!,"")</f>
        <v>#REF!</v>
      </c>
      <c r="L1082" s="8" t="e">
        <f>IF('Sertifiserte Kontrollører'!#REF!&lt;&gt;0,'Sertifiserte Kontrollører'!#REF!,"")</f>
        <v>#REF!</v>
      </c>
      <c r="M1082" s="14" t="e">
        <f>'Sertifiserte Kontrollører'!#REF!</f>
        <v>#REF!</v>
      </c>
      <c r="N1082" s="15" t="e">
        <f>IF('Sertifiserte Kontrollører'!#REF!&lt;&gt;0,'Sertifiserte Kontrollører'!#REF!,"")</f>
        <v>#REF!</v>
      </c>
    </row>
    <row r="1083" spans="1:14" x14ac:dyDescent="0.2">
      <c r="A1083" s="3" t="e">
        <f>'Sertifiserte Kontrollører'!#REF!</f>
        <v>#REF!</v>
      </c>
      <c r="B1083" s="11" t="e">
        <f>'Sertifiserte Kontrollører'!#REF!</f>
        <v>#REF!</v>
      </c>
      <c r="C1083" s="11" t="e">
        <f>'Sertifiserte Kontrollører'!#REF!</f>
        <v>#REF!</v>
      </c>
      <c r="D1083" s="1" t="e">
        <f>IF('Sertifiserte Kontrollører'!#REF!&lt;&gt;0,'Sertifiserte Kontrollører'!#REF!,"")</f>
        <v>#REF!</v>
      </c>
      <c r="E1083" s="1" t="e">
        <f>IF('Sertifiserte Kontrollører'!#REF!&lt;&gt;0,'Sertifiserte Kontrollører'!#REF!,"")</f>
        <v>#REF!</v>
      </c>
      <c r="F1083" s="12" t="e">
        <f>'Sertifiserte Kontrollører'!#REF!</f>
        <v>#REF!</v>
      </c>
      <c r="G1083" s="13" t="e">
        <f>'Sertifiserte Kontrollører'!#REF!</f>
        <v>#REF!</v>
      </c>
      <c r="H1083" s="13" t="e">
        <f>IF('Sertifiserte Kontrollører'!#REF!&lt;&gt;0,'Sertifiserte Kontrollører'!#REF!,"")</f>
        <v>#REF!</v>
      </c>
      <c r="I1083" s="13" t="e">
        <f>IF('Sertifiserte Kontrollører'!#REF!&lt;&gt;0,'Sertifiserte Kontrollører'!#REF!,"")</f>
        <v>#REF!</v>
      </c>
      <c r="J1083" s="12" t="e">
        <f>IF('Sertifiserte Kontrollører'!#REF!&lt;&gt;0,'Sertifiserte Kontrollører'!#REF!,"")</f>
        <v>#REF!</v>
      </c>
      <c r="K1083" s="8" t="e">
        <f>IF('Sertifiserte Kontrollører'!#REF!&lt;&gt;"",'Sertifiserte Kontrollører'!#REF!,"")</f>
        <v>#REF!</v>
      </c>
      <c r="L1083" s="8" t="e">
        <f>IF('Sertifiserte Kontrollører'!#REF!&lt;&gt;0,'Sertifiserte Kontrollører'!#REF!,"")</f>
        <v>#REF!</v>
      </c>
      <c r="M1083" s="14" t="e">
        <f>'Sertifiserte Kontrollører'!#REF!</f>
        <v>#REF!</v>
      </c>
      <c r="N1083" s="15" t="e">
        <f>IF('Sertifiserte Kontrollører'!#REF!&lt;&gt;0,'Sertifiserte Kontrollører'!#REF!,"")</f>
        <v>#REF!</v>
      </c>
    </row>
    <row r="1084" spans="1:14" x14ac:dyDescent="0.2">
      <c r="A1084" s="3" t="e">
        <f>'Sertifiserte Kontrollører'!#REF!</f>
        <v>#REF!</v>
      </c>
      <c r="B1084" s="11" t="e">
        <f>'Sertifiserte Kontrollører'!#REF!</f>
        <v>#REF!</v>
      </c>
      <c r="C1084" s="11" t="e">
        <f>'Sertifiserte Kontrollører'!#REF!</f>
        <v>#REF!</v>
      </c>
      <c r="D1084" s="1" t="e">
        <f>IF('Sertifiserte Kontrollører'!#REF!&lt;&gt;0,'Sertifiserte Kontrollører'!#REF!,"")</f>
        <v>#REF!</v>
      </c>
      <c r="E1084" s="1" t="e">
        <f>IF('Sertifiserte Kontrollører'!#REF!&lt;&gt;0,'Sertifiserte Kontrollører'!#REF!,"")</f>
        <v>#REF!</v>
      </c>
      <c r="F1084" s="12" t="e">
        <f>'Sertifiserte Kontrollører'!#REF!</f>
        <v>#REF!</v>
      </c>
      <c r="G1084" s="13" t="e">
        <f>'Sertifiserte Kontrollører'!#REF!</f>
        <v>#REF!</v>
      </c>
      <c r="H1084" s="13" t="e">
        <f>IF('Sertifiserte Kontrollører'!#REF!&lt;&gt;0,'Sertifiserte Kontrollører'!#REF!,"")</f>
        <v>#REF!</v>
      </c>
      <c r="I1084" s="13" t="e">
        <f>IF('Sertifiserte Kontrollører'!#REF!&lt;&gt;0,'Sertifiserte Kontrollører'!#REF!,"")</f>
        <v>#REF!</v>
      </c>
      <c r="J1084" s="12" t="e">
        <f>IF('Sertifiserte Kontrollører'!#REF!&lt;&gt;0,'Sertifiserte Kontrollører'!#REF!,"")</f>
        <v>#REF!</v>
      </c>
      <c r="K1084" s="8" t="e">
        <f>IF('Sertifiserte Kontrollører'!#REF!&lt;&gt;"",'Sertifiserte Kontrollører'!#REF!,"")</f>
        <v>#REF!</v>
      </c>
      <c r="L1084" s="8" t="e">
        <f>IF('Sertifiserte Kontrollører'!#REF!&lt;&gt;0,'Sertifiserte Kontrollører'!#REF!,"")</f>
        <v>#REF!</v>
      </c>
      <c r="M1084" s="14" t="e">
        <f>'Sertifiserte Kontrollører'!#REF!</f>
        <v>#REF!</v>
      </c>
      <c r="N1084" s="15" t="e">
        <f>IF('Sertifiserte Kontrollører'!#REF!&lt;&gt;0,'Sertifiserte Kontrollører'!#REF!,"")</f>
        <v>#REF!</v>
      </c>
    </row>
    <row r="1085" spans="1:14" x14ac:dyDescent="0.2">
      <c r="A1085" s="3" t="e">
        <f>'Sertifiserte Kontrollører'!#REF!</f>
        <v>#REF!</v>
      </c>
      <c r="B1085" s="11" t="e">
        <f>'Sertifiserte Kontrollører'!#REF!</f>
        <v>#REF!</v>
      </c>
      <c r="C1085" s="11" t="e">
        <f>'Sertifiserte Kontrollører'!#REF!</f>
        <v>#REF!</v>
      </c>
      <c r="D1085" s="1" t="e">
        <f>IF('Sertifiserte Kontrollører'!#REF!&lt;&gt;0,'Sertifiserte Kontrollører'!#REF!,"")</f>
        <v>#REF!</v>
      </c>
      <c r="E1085" s="1" t="e">
        <f>IF('Sertifiserte Kontrollører'!#REF!&lt;&gt;0,'Sertifiserte Kontrollører'!#REF!,"")</f>
        <v>#REF!</v>
      </c>
      <c r="F1085" s="12" t="e">
        <f>'Sertifiserte Kontrollører'!#REF!</f>
        <v>#REF!</v>
      </c>
      <c r="G1085" s="13" t="e">
        <f>'Sertifiserte Kontrollører'!#REF!</f>
        <v>#REF!</v>
      </c>
      <c r="H1085" s="13" t="e">
        <f>IF('Sertifiserte Kontrollører'!#REF!&lt;&gt;0,'Sertifiserte Kontrollører'!#REF!,"")</f>
        <v>#REF!</v>
      </c>
      <c r="I1085" s="13" t="e">
        <f>IF('Sertifiserte Kontrollører'!#REF!&lt;&gt;0,'Sertifiserte Kontrollører'!#REF!,"")</f>
        <v>#REF!</v>
      </c>
      <c r="J1085" s="12" t="e">
        <f>IF('Sertifiserte Kontrollører'!#REF!&lt;&gt;0,'Sertifiserte Kontrollører'!#REF!,"")</f>
        <v>#REF!</v>
      </c>
      <c r="K1085" s="8" t="e">
        <f>IF('Sertifiserte Kontrollører'!#REF!&lt;&gt;"",'Sertifiserte Kontrollører'!#REF!,"")</f>
        <v>#REF!</v>
      </c>
      <c r="L1085" s="8" t="e">
        <f>IF('Sertifiserte Kontrollører'!#REF!&lt;&gt;0,'Sertifiserte Kontrollører'!#REF!,"")</f>
        <v>#REF!</v>
      </c>
      <c r="M1085" s="14" t="e">
        <f>'Sertifiserte Kontrollører'!#REF!</f>
        <v>#REF!</v>
      </c>
      <c r="N1085" s="15" t="e">
        <f>IF('Sertifiserte Kontrollører'!#REF!&lt;&gt;0,'Sertifiserte Kontrollører'!#REF!,"")</f>
        <v>#REF!</v>
      </c>
    </row>
    <row r="1086" spans="1:14" x14ac:dyDescent="0.2">
      <c r="A1086" s="3" t="e">
        <f>'Sertifiserte Kontrollører'!#REF!</f>
        <v>#REF!</v>
      </c>
      <c r="B1086" s="11" t="e">
        <f>'Sertifiserte Kontrollører'!#REF!</f>
        <v>#REF!</v>
      </c>
      <c r="C1086" s="11" t="e">
        <f>'Sertifiserte Kontrollører'!#REF!</f>
        <v>#REF!</v>
      </c>
      <c r="D1086" s="1" t="e">
        <f>IF('Sertifiserte Kontrollører'!#REF!&lt;&gt;0,'Sertifiserte Kontrollører'!#REF!,"")</f>
        <v>#REF!</v>
      </c>
      <c r="E1086" s="1" t="e">
        <f>IF('Sertifiserte Kontrollører'!#REF!&lt;&gt;0,'Sertifiserte Kontrollører'!#REF!,"")</f>
        <v>#REF!</v>
      </c>
      <c r="F1086" s="12" t="e">
        <f>'Sertifiserte Kontrollører'!#REF!</f>
        <v>#REF!</v>
      </c>
      <c r="G1086" s="13" t="e">
        <f>'Sertifiserte Kontrollører'!#REF!</f>
        <v>#REF!</v>
      </c>
      <c r="H1086" s="13" t="e">
        <f>IF('Sertifiserte Kontrollører'!#REF!&lt;&gt;0,'Sertifiserte Kontrollører'!#REF!,"")</f>
        <v>#REF!</v>
      </c>
      <c r="I1086" s="13" t="e">
        <f>IF('Sertifiserte Kontrollører'!#REF!&lt;&gt;0,'Sertifiserte Kontrollører'!#REF!,"")</f>
        <v>#REF!</v>
      </c>
      <c r="J1086" s="12" t="e">
        <f>IF('Sertifiserte Kontrollører'!#REF!&lt;&gt;0,'Sertifiserte Kontrollører'!#REF!,"")</f>
        <v>#REF!</v>
      </c>
      <c r="K1086" s="8" t="e">
        <f>IF('Sertifiserte Kontrollører'!#REF!&lt;&gt;"",'Sertifiserte Kontrollører'!#REF!,"")</f>
        <v>#REF!</v>
      </c>
      <c r="L1086" s="8" t="e">
        <f>IF('Sertifiserte Kontrollører'!#REF!&lt;&gt;0,'Sertifiserte Kontrollører'!#REF!,"")</f>
        <v>#REF!</v>
      </c>
      <c r="M1086" s="14" t="e">
        <f>'Sertifiserte Kontrollører'!#REF!</f>
        <v>#REF!</v>
      </c>
      <c r="N1086" s="15" t="e">
        <f>IF('Sertifiserte Kontrollører'!#REF!&lt;&gt;0,'Sertifiserte Kontrollører'!#REF!,"")</f>
        <v>#REF!</v>
      </c>
    </row>
    <row r="1087" spans="1:14" x14ac:dyDescent="0.2">
      <c r="A1087" s="3" t="e">
        <f>'Sertifiserte Kontrollører'!#REF!</f>
        <v>#REF!</v>
      </c>
      <c r="B1087" s="11" t="e">
        <f>'Sertifiserte Kontrollører'!#REF!</f>
        <v>#REF!</v>
      </c>
      <c r="C1087" s="11" t="e">
        <f>'Sertifiserte Kontrollører'!#REF!</f>
        <v>#REF!</v>
      </c>
      <c r="D1087" s="1" t="e">
        <f>IF('Sertifiserte Kontrollører'!#REF!&lt;&gt;0,'Sertifiserte Kontrollører'!#REF!,"")</f>
        <v>#REF!</v>
      </c>
      <c r="E1087" s="1" t="e">
        <f>IF('Sertifiserte Kontrollører'!#REF!&lt;&gt;0,'Sertifiserte Kontrollører'!#REF!,"")</f>
        <v>#REF!</v>
      </c>
      <c r="F1087" s="12" t="e">
        <f>'Sertifiserte Kontrollører'!#REF!</f>
        <v>#REF!</v>
      </c>
      <c r="G1087" s="13" t="e">
        <f>'Sertifiserte Kontrollører'!#REF!</f>
        <v>#REF!</v>
      </c>
      <c r="H1087" s="13" t="e">
        <f>IF('Sertifiserte Kontrollører'!#REF!&lt;&gt;0,'Sertifiserte Kontrollører'!#REF!,"")</f>
        <v>#REF!</v>
      </c>
      <c r="I1087" s="13" t="e">
        <f>IF('Sertifiserte Kontrollører'!#REF!&lt;&gt;0,'Sertifiserte Kontrollører'!#REF!,"")</f>
        <v>#REF!</v>
      </c>
      <c r="J1087" s="12" t="e">
        <f>IF('Sertifiserte Kontrollører'!#REF!&lt;&gt;0,'Sertifiserte Kontrollører'!#REF!,"")</f>
        <v>#REF!</v>
      </c>
      <c r="K1087" s="8" t="e">
        <f>IF('Sertifiserte Kontrollører'!#REF!&lt;&gt;"",'Sertifiserte Kontrollører'!#REF!,"")</f>
        <v>#REF!</v>
      </c>
      <c r="L1087" s="8" t="e">
        <f>IF('Sertifiserte Kontrollører'!#REF!&lt;&gt;0,'Sertifiserte Kontrollører'!#REF!,"")</f>
        <v>#REF!</v>
      </c>
      <c r="M1087" s="14" t="e">
        <f>'Sertifiserte Kontrollører'!#REF!</f>
        <v>#REF!</v>
      </c>
      <c r="N1087" s="15" t="e">
        <f>IF('Sertifiserte Kontrollører'!#REF!&lt;&gt;0,'Sertifiserte Kontrollører'!#REF!,"")</f>
        <v>#REF!</v>
      </c>
    </row>
    <row r="1088" spans="1:14" x14ac:dyDescent="0.2">
      <c r="A1088" s="3" t="e">
        <f>'Sertifiserte Kontrollører'!#REF!</f>
        <v>#REF!</v>
      </c>
      <c r="B1088" s="11" t="e">
        <f>'Sertifiserte Kontrollører'!#REF!</f>
        <v>#REF!</v>
      </c>
      <c r="C1088" s="11" t="e">
        <f>'Sertifiserte Kontrollører'!#REF!</f>
        <v>#REF!</v>
      </c>
      <c r="D1088" s="1" t="e">
        <f>IF('Sertifiserte Kontrollører'!#REF!&lt;&gt;0,'Sertifiserte Kontrollører'!#REF!,"")</f>
        <v>#REF!</v>
      </c>
      <c r="E1088" s="1" t="e">
        <f>IF('Sertifiserte Kontrollører'!#REF!&lt;&gt;0,'Sertifiserte Kontrollører'!#REF!,"")</f>
        <v>#REF!</v>
      </c>
      <c r="F1088" s="12" t="e">
        <f>'Sertifiserte Kontrollører'!#REF!</f>
        <v>#REF!</v>
      </c>
      <c r="G1088" s="13" t="e">
        <f>'Sertifiserte Kontrollører'!#REF!</f>
        <v>#REF!</v>
      </c>
      <c r="H1088" s="13" t="e">
        <f>IF('Sertifiserte Kontrollører'!#REF!&lt;&gt;0,'Sertifiserte Kontrollører'!#REF!,"")</f>
        <v>#REF!</v>
      </c>
      <c r="I1088" s="13" t="e">
        <f>IF('Sertifiserte Kontrollører'!#REF!&lt;&gt;0,'Sertifiserte Kontrollører'!#REF!,"")</f>
        <v>#REF!</v>
      </c>
      <c r="J1088" s="12" t="e">
        <f>IF('Sertifiserte Kontrollører'!#REF!&lt;&gt;0,'Sertifiserte Kontrollører'!#REF!,"")</f>
        <v>#REF!</v>
      </c>
      <c r="K1088" s="8" t="e">
        <f>IF('Sertifiserte Kontrollører'!#REF!&lt;&gt;"",'Sertifiserte Kontrollører'!#REF!,"")</f>
        <v>#REF!</v>
      </c>
      <c r="L1088" s="8" t="e">
        <f>IF('Sertifiserte Kontrollører'!#REF!&lt;&gt;0,'Sertifiserte Kontrollører'!#REF!,"")</f>
        <v>#REF!</v>
      </c>
      <c r="M1088" s="14" t="e">
        <f>'Sertifiserte Kontrollører'!#REF!</f>
        <v>#REF!</v>
      </c>
      <c r="N1088" s="15" t="e">
        <f>IF('Sertifiserte Kontrollører'!#REF!&lt;&gt;0,'Sertifiserte Kontrollører'!#REF!,"")</f>
        <v>#REF!</v>
      </c>
    </row>
    <row r="1089" spans="1:14" x14ac:dyDescent="0.2">
      <c r="A1089" s="3" t="e">
        <f>'Sertifiserte Kontrollører'!#REF!</f>
        <v>#REF!</v>
      </c>
      <c r="B1089" s="11" t="e">
        <f>'Sertifiserte Kontrollører'!#REF!</f>
        <v>#REF!</v>
      </c>
      <c r="C1089" s="11" t="e">
        <f>'Sertifiserte Kontrollører'!#REF!</f>
        <v>#REF!</v>
      </c>
      <c r="D1089" s="1" t="e">
        <f>IF('Sertifiserte Kontrollører'!#REF!&lt;&gt;0,'Sertifiserte Kontrollører'!#REF!,"")</f>
        <v>#REF!</v>
      </c>
      <c r="E1089" s="1" t="e">
        <f>IF('Sertifiserte Kontrollører'!#REF!&lt;&gt;0,'Sertifiserte Kontrollører'!#REF!,"")</f>
        <v>#REF!</v>
      </c>
      <c r="F1089" s="12" t="e">
        <f>'Sertifiserte Kontrollører'!#REF!</f>
        <v>#REF!</v>
      </c>
      <c r="G1089" s="13" t="e">
        <f>'Sertifiserte Kontrollører'!#REF!</f>
        <v>#REF!</v>
      </c>
      <c r="H1089" s="13" t="e">
        <f>IF('Sertifiserte Kontrollører'!#REF!&lt;&gt;0,'Sertifiserte Kontrollører'!#REF!,"")</f>
        <v>#REF!</v>
      </c>
      <c r="I1089" s="13" t="e">
        <f>IF('Sertifiserte Kontrollører'!#REF!&lt;&gt;0,'Sertifiserte Kontrollører'!#REF!,"")</f>
        <v>#REF!</v>
      </c>
      <c r="J1089" s="12" t="e">
        <f>IF('Sertifiserte Kontrollører'!#REF!&lt;&gt;0,'Sertifiserte Kontrollører'!#REF!,"")</f>
        <v>#REF!</v>
      </c>
      <c r="K1089" s="8" t="e">
        <f>IF('Sertifiserte Kontrollører'!#REF!&lt;&gt;"",'Sertifiserte Kontrollører'!#REF!,"")</f>
        <v>#REF!</v>
      </c>
      <c r="L1089" s="8" t="e">
        <f>IF('Sertifiserte Kontrollører'!#REF!&lt;&gt;0,'Sertifiserte Kontrollører'!#REF!,"")</f>
        <v>#REF!</v>
      </c>
      <c r="M1089" s="14" t="e">
        <f>'Sertifiserte Kontrollører'!#REF!</f>
        <v>#REF!</v>
      </c>
      <c r="N1089" s="15" t="e">
        <f>IF('Sertifiserte Kontrollører'!#REF!&lt;&gt;0,'Sertifiserte Kontrollører'!#REF!,"")</f>
        <v>#REF!</v>
      </c>
    </row>
    <row r="1090" spans="1:14" x14ac:dyDescent="0.2">
      <c r="A1090" s="3" t="e">
        <f>'Sertifiserte Kontrollører'!#REF!</f>
        <v>#REF!</v>
      </c>
      <c r="B1090" s="11" t="e">
        <f>'Sertifiserte Kontrollører'!#REF!</f>
        <v>#REF!</v>
      </c>
      <c r="C1090" s="11" t="e">
        <f>'Sertifiserte Kontrollører'!#REF!</f>
        <v>#REF!</v>
      </c>
      <c r="D1090" s="1" t="e">
        <f>IF('Sertifiserte Kontrollører'!#REF!&lt;&gt;0,'Sertifiserte Kontrollører'!#REF!,"")</f>
        <v>#REF!</v>
      </c>
      <c r="E1090" s="1" t="e">
        <f>IF('Sertifiserte Kontrollører'!#REF!&lt;&gt;0,'Sertifiserte Kontrollører'!#REF!,"")</f>
        <v>#REF!</v>
      </c>
      <c r="F1090" s="12" t="e">
        <f>'Sertifiserte Kontrollører'!#REF!</f>
        <v>#REF!</v>
      </c>
      <c r="G1090" s="13" t="e">
        <f>'Sertifiserte Kontrollører'!#REF!</f>
        <v>#REF!</v>
      </c>
      <c r="H1090" s="13" t="e">
        <f>IF('Sertifiserte Kontrollører'!#REF!&lt;&gt;0,'Sertifiserte Kontrollører'!#REF!,"")</f>
        <v>#REF!</v>
      </c>
      <c r="I1090" s="13" t="e">
        <f>IF('Sertifiserte Kontrollører'!#REF!&lt;&gt;0,'Sertifiserte Kontrollører'!#REF!,"")</f>
        <v>#REF!</v>
      </c>
      <c r="J1090" s="12" t="e">
        <f>IF('Sertifiserte Kontrollører'!#REF!&lt;&gt;0,'Sertifiserte Kontrollører'!#REF!,"")</f>
        <v>#REF!</v>
      </c>
      <c r="K1090" s="8" t="e">
        <f>IF('Sertifiserte Kontrollører'!#REF!&lt;&gt;"",'Sertifiserte Kontrollører'!#REF!,"")</f>
        <v>#REF!</v>
      </c>
      <c r="L1090" s="8" t="e">
        <f>IF('Sertifiserte Kontrollører'!#REF!&lt;&gt;0,'Sertifiserte Kontrollører'!#REF!,"")</f>
        <v>#REF!</v>
      </c>
      <c r="M1090" s="14" t="e">
        <f>'Sertifiserte Kontrollører'!#REF!</f>
        <v>#REF!</v>
      </c>
      <c r="N1090" s="15" t="e">
        <f>IF('Sertifiserte Kontrollører'!#REF!&lt;&gt;0,'Sertifiserte Kontrollører'!#REF!,"")</f>
        <v>#REF!</v>
      </c>
    </row>
    <row r="1091" spans="1:14" x14ac:dyDescent="0.2">
      <c r="A1091" s="3" t="e">
        <f>'Sertifiserte Kontrollører'!#REF!</f>
        <v>#REF!</v>
      </c>
      <c r="B1091" s="11" t="e">
        <f>'Sertifiserte Kontrollører'!#REF!</f>
        <v>#REF!</v>
      </c>
      <c r="C1091" s="11" t="e">
        <f>'Sertifiserte Kontrollører'!#REF!</f>
        <v>#REF!</v>
      </c>
      <c r="D1091" s="1" t="e">
        <f>IF('Sertifiserte Kontrollører'!#REF!&lt;&gt;0,'Sertifiserte Kontrollører'!#REF!,"")</f>
        <v>#REF!</v>
      </c>
      <c r="E1091" s="1" t="e">
        <f>IF('Sertifiserte Kontrollører'!#REF!&lt;&gt;0,'Sertifiserte Kontrollører'!#REF!,"")</f>
        <v>#REF!</v>
      </c>
      <c r="F1091" s="12" t="e">
        <f>'Sertifiserte Kontrollører'!#REF!</f>
        <v>#REF!</v>
      </c>
      <c r="G1091" s="13" t="e">
        <f>'Sertifiserte Kontrollører'!#REF!</f>
        <v>#REF!</v>
      </c>
      <c r="H1091" s="13" t="e">
        <f>IF('Sertifiserte Kontrollører'!#REF!&lt;&gt;0,'Sertifiserte Kontrollører'!#REF!,"")</f>
        <v>#REF!</v>
      </c>
      <c r="I1091" s="13" t="e">
        <f>IF('Sertifiserte Kontrollører'!#REF!&lt;&gt;0,'Sertifiserte Kontrollører'!#REF!,"")</f>
        <v>#REF!</v>
      </c>
      <c r="J1091" s="12" t="e">
        <f>IF('Sertifiserte Kontrollører'!#REF!&lt;&gt;0,'Sertifiserte Kontrollører'!#REF!,"")</f>
        <v>#REF!</v>
      </c>
      <c r="K1091" s="8" t="e">
        <f>IF('Sertifiserte Kontrollører'!#REF!&lt;&gt;"",'Sertifiserte Kontrollører'!#REF!,"")</f>
        <v>#REF!</v>
      </c>
      <c r="L1091" s="8" t="e">
        <f>IF('Sertifiserte Kontrollører'!#REF!&lt;&gt;0,'Sertifiserte Kontrollører'!#REF!,"")</f>
        <v>#REF!</v>
      </c>
      <c r="M1091" s="14" t="e">
        <f>'Sertifiserte Kontrollører'!#REF!</f>
        <v>#REF!</v>
      </c>
      <c r="N1091" s="15" t="e">
        <f>IF('Sertifiserte Kontrollører'!#REF!&lt;&gt;0,'Sertifiserte Kontrollører'!#REF!,"")</f>
        <v>#REF!</v>
      </c>
    </row>
    <row r="1092" spans="1:14" x14ac:dyDescent="0.2">
      <c r="A1092" s="3" t="e">
        <f>'Sertifiserte Kontrollører'!#REF!</f>
        <v>#REF!</v>
      </c>
      <c r="B1092" s="11" t="e">
        <f>'Sertifiserte Kontrollører'!#REF!</f>
        <v>#REF!</v>
      </c>
      <c r="C1092" s="11" t="e">
        <f>'Sertifiserte Kontrollører'!#REF!</f>
        <v>#REF!</v>
      </c>
      <c r="D1092" s="1" t="e">
        <f>IF('Sertifiserte Kontrollører'!#REF!&lt;&gt;0,'Sertifiserte Kontrollører'!#REF!,"")</f>
        <v>#REF!</v>
      </c>
      <c r="E1092" s="1" t="e">
        <f>IF('Sertifiserte Kontrollører'!#REF!&lt;&gt;0,'Sertifiserte Kontrollører'!#REF!,"")</f>
        <v>#REF!</v>
      </c>
      <c r="F1092" s="12" t="e">
        <f>'Sertifiserte Kontrollører'!#REF!</f>
        <v>#REF!</v>
      </c>
      <c r="G1092" s="13" t="e">
        <f>'Sertifiserte Kontrollører'!#REF!</f>
        <v>#REF!</v>
      </c>
      <c r="H1092" s="13" t="e">
        <f>IF('Sertifiserte Kontrollører'!#REF!&lt;&gt;0,'Sertifiserte Kontrollører'!#REF!,"")</f>
        <v>#REF!</v>
      </c>
      <c r="I1092" s="13" t="e">
        <f>IF('Sertifiserte Kontrollører'!#REF!&lt;&gt;0,'Sertifiserte Kontrollører'!#REF!,"")</f>
        <v>#REF!</v>
      </c>
      <c r="J1092" s="12" t="e">
        <f>IF('Sertifiserte Kontrollører'!#REF!&lt;&gt;0,'Sertifiserte Kontrollører'!#REF!,"")</f>
        <v>#REF!</v>
      </c>
      <c r="K1092" s="8" t="e">
        <f>IF('Sertifiserte Kontrollører'!#REF!&lt;&gt;"",'Sertifiserte Kontrollører'!#REF!,"")</f>
        <v>#REF!</v>
      </c>
      <c r="L1092" s="8" t="e">
        <f>IF('Sertifiserte Kontrollører'!#REF!&lt;&gt;0,'Sertifiserte Kontrollører'!#REF!,"")</f>
        <v>#REF!</v>
      </c>
      <c r="M1092" s="14" t="e">
        <f>'Sertifiserte Kontrollører'!#REF!</f>
        <v>#REF!</v>
      </c>
      <c r="N1092" s="15" t="e">
        <f>IF('Sertifiserte Kontrollører'!#REF!&lt;&gt;0,'Sertifiserte Kontrollører'!#REF!,"")</f>
        <v>#REF!</v>
      </c>
    </row>
    <row r="1093" spans="1:14" x14ac:dyDescent="0.2">
      <c r="A1093" s="3" t="e">
        <f>'Sertifiserte Kontrollører'!#REF!</f>
        <v>#REF!</v>
      </c>
      <c r="B1093" s="11" t="e">
        <f>'Sertifiserte Kontrollører'!#REF!</f>
        <v>#REF!</v>
      </c>
      <c r="C1093" s="11" t="e">
        <f>'Sertifiserte Kontrollører'!#REF!</f>
        <v>#REF!</v>
      </c>
      <c r="D1093" s="1" t="e">
        <f>IF('Sertifiserte Kontrollører'!#REF!&lt;&gt;0,'Sertifiserte Kontrollører'!#REF!,"")</f>
        <v>#REF!</v>
      </c>
      <c r="E1093" s="1" t="e">
        <f>IF('Sertifiserte Kontrollører'!#REF!&lt;&gt;0,'Sertifiserte Kontrollører'!#REF!,"")</f>
        <v>#REF!</v>
      </c>
      <c r="F1093" s="12" t="e">
        <f>'Sertifiserte Kontrollører'!#REF!</f>
        <v>#REF!</v>
      </c>
      <c r="G1093" s="13" t="e">
        <f>'Sertifiserte Kontrollører'!#REF!</f>
        <v>#REF!</v>
      </c>
      <c r="H1093" s="13" t="e">
        <f>IF('Sertifiserte Kontrollører'!#REF!&lt;&gt;0,'Sertifiserte Kontrollører'!#REF!,"")</f>
        <v>#REF!</v>
      </c>
      <c r="I1093" s="13" t="e">
        <f>IF('Sertifiserte Kontrollører'!#REF!&lt;&gt;0,'Sertifiserte Kontrollører'!#REF!,"")</f>
        <v>#REF!</v>
      </c>
      <c r="J1093" s="12" t="e">
        <f>IF('Sertifiserte Kontrollører'!#REF!&lt;&gt;0,'Sertifiserte Kontrollører'!#REF!,"")</f>
        <v>#REF!</v>
      </c>
      <c r="K1093" s="8" t="e">
        <f>IF('Sertifiserte Kontrollører'!#REF!&lt;&gt;"",'Sertifiserte Kontrollører'!#REF!,"")</f>
        <v>#REF!</v>
      </c>
      <c r="L1093" s="8" t="e">
        <f>IF('Sertifiserte Kontrollører'!#REF!&lt;&gt;0,'Sertifiserte Kontrollører'!#REF!,"")</f>
        <v>#REF!</v>
      </c>
      <c r="M1093" s="14" t="e">
        <f>'Sertifiserte Kontrollører'!#REF!</f>
        <v>#REF!</v>
      </c>
      <c r="N1093" s="15" t="e">
        <f>IF('Sertifiserte Kontrollører'!#REF!&lt;&gt;0,'Sertifiserte Kontrollører'!#REF!,"")</f>
        <v>#REF!</v>
      </c>
    </row>
    <row r="1094" spans="1:14" x14ac:dyDescent="0.2">
      <c r="A1094" s="3" t="e">
        <f>'Sertifiserte Kontrollører'!#REF!</f>
        <v>#REF!</v>
      </c>
      <c r="B1094" s="11" t="e">
        <f>'Sertifiserte Kontrollører'!#REF!</f>
        <v>#REF!</v>
      </c>
      <c r="C1094" s="11" t="e">
        <f>'Sertifiserte Kontrollører'!#REF!</f>
        <v>#REF!</v>
      </c>
      <c r="D1094" s="1" t="e">
        <f>IF('Sertifiserte Kontrollører'!#REF!&lt;&gt;0,'Sertifiserte Kontrollører'!#REF!,"")</f>
        <v>#REF!</v>
      </c>
      <c r="E1094" s="1" t="e">
        <f>IF('Sertifiserte Kontrollører'!#REF!&lt;&gt;0,'Sertifiserte Kontrollører'!#REF!,"")</f>
        <v>#REF!</v>
      </c>
      <c r="F1094" s="12" t="e">
        <f>'Sertifiserte Kontrollører'!#REF!</f>
        <v>#REF!</v>
      </c>
      <c r="G1094" s="13" t="e">
        <f>'Sertifiserte Kontrollører'!#REF!</f>
        <v>#REF!</v>
      </c>
      <c r="H1094" s="13" t="e">
        <f>IF('Sertifiserte Kontrollører'!#REF!&lt;&gt;0,'Sertifiserte Kontrollører'!#REF!,"")</f>
        <v>#REF!</v>
      </c>
      <c r="I1094" s="13" t="e">
        <f>IF('Sertifiserte Kontrollører'!#REF!&lt;&gt;0,'Sertifiserte Kontrollører'!#REF!,"")</f>
        <v>#REF!</v>
      </c>
      <c r="J1094" s="12" t="e">
        <f>IF('Sertifiserte Kontrollører'!#REF!&lt;&gt;0,'Sertifiserte Kontrollører'!#REF!,"")</f>
        <v>#REF!</v>
      </c>
      <c r="K1094" s="8" t="e">
        <f>IF('Sertifiserte Kontrollører'!#REF!&lt;&gt;"",'Sertifiserte Kontrollører'!#REF!,"")</f>
        <v>#REF!</v>
      </c>
      <c r="L1094" s="8" t="e">
        <f>IF('Sertifiserte Kontrollører'!#REF!&lt;&gt;0,'Sertifiserte Kontrollører'!#REF!,"")</f>
        <v>#REF!</v>
      </c>
      <c r="M1094" s="14" t="e">
        <f>'Sertifiserte Kontrollører'!#REF!</f>
        <v>#REF!</v>
      </c>
      <c r="N1094" s="15" t="e">
        <f>IF('Sertifiserte Kontrollører'!#REF!&lt;&gt;0,'Sertifiserte Kontrollører'!#REF!,"")</f>
        <v>#REF!</v>
      </c>
    </row>
    <row r="1095" spans="1:14" x14ac:dyDescent="0.2">
      <c r="A1095" s="3" t="e">
        <f>'Sertifiserte Kontrollører'!#REF!</f>
        <v>#REF!</v>
      </c>
      <c r="B1095" s="11" t="e">
        <f>'Sertifiserte Kontrollører'!#REF!</f>
        <v>#REF!</v>
      </c>
      <c r="C1095" s="11" t="e">
        <f>'Sertifiserte Kontrollører'!#REF!</f>
        <v>#REF!</v>
      </c>
      <c r="D1095" s="1" t="e">
        <f>IF('Sertifiserte Kontrollører'!#REF!&lt;&gt;0,'Sertifiserte Kontrollører'!#REF!,"")</f>
        <v>#REF!</v>
      </c>
      <c r="E1095" s="1" t="e">
        <f>IF('Sertifiserte Kontrollører'!#REF!&lt;&gt;0,'Sertifiserte Kontrollører'!#REF!,"")</f>
        <v>#REF!</v>
      </c>
      <c r="F1095" s="12" t="e">
        <f>'Sertifiserte Kontrollører'!#REF!</f>
        <v>#REF!</v>
      </c>
      <c r="G1095" s="13" t="e">
        <f>'Sertifiserte Kontrollører'!#REF!</f>
        <v>#REF!</v>
      </c>
      <c r="H1095" s="13" t="e">
        <f>IF('Sertifiserte Kontrollører'!#REF!&lt;&gt;0,'Sertifiserte Kontrollører'!#REF!,"")</f>
        <v>#REF!</v>
      </c>
      <c r="I1095" s="13" t="e">
        <f>IF('Sertifiserte Kontrollører'!#REF!&lt;&gt;0,'Sertifiserte Kontrollører'!#REF!,"")</f>
        <v>#REF!</v>
      </c>
      <c r="J1095" s="12" t="e">
        <f>IF('Sertifiserte Kontrollører'!#REF!&lt;&gt;0,'Sertifiserte Kontrollører'!#REF!,"")</f>
        <v>#REF!</v>
      </c>
      <c r="K1095" s="8" t="e">
        <f>IF('Sertifiserte Kontrollører'!#REF!&lt;&gt;"",'Sertifiserte Kontrollører'!#REF!,"")</f>
        <v>#REF!</v>
      </c>
      <c r="L1095" s="8" t="e">
        <f>IF('Sertifiserte Kontrollører'!#REF!&lt;&gt;0,'Sertifiserte Kontrollører'!#REF!,"")</f>
        <v>#REF!</v>
      </c>
      <c r="M1095" s="14" t="e">
        <f>'Sertifiserte Kontrollører'!#REF!</f>
        <v>#REF!</v>
      </c>
      <c r="N1095" s="15" t="e">
        <f>IF('Sertifiserte Kontrollører'!#REF!&lt;&gt;0,'Sertifiserte Kontrollører'!#REF!,"")</f>
        <v>#REF!</v>
      </c>
    </row>
    <row r="1096" spans="1:14" x14ac:dyDescent="0.2">
      <c r="A1096" s="3" t="e">
        <f>'Sertifiserte Kontrollører'!#REF!</f>
        <v>#REF!</v>
      </c>
      <c r="B1096" s="11" t="e">
        <f>'Sertifiserte Kontrollører'!#REF!</f>
        <v>#REF!</v>
      </c>
      <c r="C1096" s="11" t="e">
        <f>'Sertifiserte Kontrollører'!#REF!</f>
        <v>#REF!</v>
      </c>
      <c r="D1096" s="1" t="e">
        <f>IF('Sertifiserte Kontrollører'!#REF!&lt;&gt;0,'Sertifiserte Kontrollører'!#REF!,"")</f>
        <v>#REF!</v>
      </c>
      <c r="E1096" s="1" t="e">
        <f>IF('Sertifiserte Kontrollører'!#REF!&lt;&gt;0,'Sertifiserte Kontrollører'!#REF!,"")</f>
        <v>#REF!</v>
      </c>
      <c r="F1096" s="12" t="e">
        <f>'Sertifiserte Kontrollører'!#REF!</f>
        <v>#REF!</v>
      </c>
      <c r="G1096" s="13" t="e">
        <f>'Sertifiserte Kontrollører'!#REF!</f>
        <v>#REF!</v>
      </c>
      <c r="H1096" s="13" t="e">
        <f>IF('Sertifiserte Kontrollører'!#REF!&lt;&gt;0,'Sertifiserte Kontrollører'!#REF!,"")</f>
        <v>#REF!</v>
      </c>
      <c r="I1096" s="13" t="e">
        <f>IF('Sertifiserte Kontrollører'!#REF!&lt;&gt;0,'Sertifiserte Kontrollører'!#REF!,"")</f>
        <v>#REF!</v>
      </c>
      <c r="J1096" s="12" t="e">
        <f>IF('Sertifiserte Kontrollører'!#REF!&lt;&gt;0,'Sertifiserte Kontrollører'!#REF!,"")</f>
        <v>#REF!</v>
      </c>
      <c r="K1096" s="8" t="e">
        <f>IF('Sertifiserte Kontrollører'!#REF!&lt;&gt;"",'Sertifiserte Kontrollører'!#REF!,"")</f>
        <v>#REF!</v>
      </c>
      <c r="L1096" s="8" t="e">
        <f>IF('Sertifiserte Kontrollører'!#REF!&lt;&gt;0,'Sertifiserte Kontrollører'!#REF!,"")</f>
        <v>#REF!</v>
      </c>
      <c r="M1096" s="14" t="e">
        <f>'Sertifiserte Kontrollører'!#REF!</f>
        <v>#REF!</v>
      </c>
      <c r="N1096" s="15" t="e">
        <f>IF('Sertifiserte Kontrollører'!#REF!&lt;&gt;0,'Sertifiserte Kontrollører'!#REF!,"")</f>
        <v>#REF!</v>
      </c>
    </row>
    <row r="1097" spans="1:14" x14ac:dyDescent="0.2">
      <c r="A1097" s="3" t="e">
        <f>'Sertifiserte Kontrollører'!#REF!</f>
        <v>#REF!</v>
      </c>
      <c r="B1097" s="11" t="e">
        <f>'Sertifiserte Kontrollører'!#REF!</f>
        <v>#REF!</v>
      </c>
      <c r="C1097" s="11" t="e">
        <f>'Sertifiserte Kontrollører'!#REF!</f>
        <v>#REF!</v>
      </c>
      <c r="D1097" s="1" t="e">
        <f>IF('Sertifiserte Kontrollører'!#REF!&lt;&gt;0,'Sertifiserte Kontrollører'!#REF!,"")</f>
        <v>#REF!</v>
      </c>
      <c r="E1097" s="1" t="e">
        <f>IF('Sertifiserte Kontrollører'!#REF!&lt;&gt;0,'Sertifiserte Kontrollører'!#REF!,"")</f>
        <v>#REF!</v>
      </c>
      <c r="F1097" s="12" t="e">
        <f>'Sertifiserte Kontrollører'!#REF!</f>
        <v>#REF!</v>
      </c>
      <c r="G1097" s="13" t="e">
        <f>'Sertifiserte Kontrollører'!#REF!</f>
        <v>#REF!</v>
      </c>
      <c r="H1097" s="13" t="e">
        <f>IF('Sertifiserte Kontrollører'!#REF!&lt;&gt;0,'Sertifiserte Kontrollører'!#REF!,"")</f>
        <v>#REF!</v>
      </c>
      <c r="I1097" s="13" t="e">
        <f>IF('Sertifiserte Kontrollører'!#REF!&lt;&gt;0,'Sertifiserte Kontrollører'!#REF!,"")</f>
        <v>#REF!</v>
      </c>
      <c r="J1097" s="12" t="e">
        <f>IF('Sertifiserte Kontrollører'!#REF!&lt;&gt;0,'Sertifiserte Kontrollører'!#REF!,"")</f>
        <v>#REF!</v>
      </c>
      <c r="K1097" s="8" t="e">
        <f>IF('Sertifiserte Kontrollører'!#REF!&lt;&gt;"",'Sertifiserte Kontrollører'!#REF!,"")</f>
        <v>#REF!</v>
      </c>
      <c r="L1097" s="8" t="e">
        <f>IF('Sertifiserte Kontrollører'!#REF!&lt;&gt;0,'Sertifiserte Kontrollører'!#REF!,"")</f>
        <v>#REF!</v>
      </c>
      <c r="M1097" s="14" t="e">
        <f>'Sertifiserte Kontrollører'!#REF!</f>
        <v>#REF!</v>
      </c>
      <c r="N1097" s="15" t="e">
        <f>IF('Sertifiserte Kontrollører'!#REF!&lt;&gt;0,'Sertifiserte Kontrollører'!#REF!,"")</f>
        <v>#REF!</v>
      </c>
    </row>
    <row r="1098" spans="1:14" x14ac:dyDescent="0.2">
      <c r="A1098" s="3" t="e">
        <f>'Sertifiserte Kontrollører'!#REF!</f>
        <v>#REF!</v>
      </c>
      <c r="B1098" s="11" t="e">
        <f>'Sertifiserte Kontrollører'!#REF!</f>
        <v>#REF!</v>
      </c>
      <c r="C1098" s="11" t="e">
        <f>'Sertifiserte Kontrollører'!#REF!</f>
        <v>#REF!</v>
      </c>
      <c r="D1098" s="1" t="e">
        <f>IF('Sertifiserte Kontrollører'!#REF!&lt;&gt;0,'Sertifiserte Kontrollører'!#REF!,"")</f>
        <v>#REF!</v>
      </c>
      <c r="E1098" s="1" t="e">
        <f>IF('Sertifiserte Kontrollører'!#REF!&lt;&gt;0,'Sertifiserte Kontrollører'!#REF!,"")</f>
        <v>#REF!</v>
      </c>
      <c r="F1098" s="12" t="e">
        <f>'Sertifiserte Kontrollører'!#REF!</f>
        <v>#REF!</v>
      </c>
      <c r="G1098" s="13" t="e">
        <f>'Sertifiserte Kontrollører'!#REF!</f>
        <v>#REF!</v>
      </c>
      <c r="H1098" s="13" t="e">
        <f>IF('Sertifiserte Kontrollører'!#REF!&lt;&gt;0,'Sertifiserte Kontrollører'!#REF!,"")</f>
        <v>#REF!</v>
      </c>
      <c r="I1098" s="13" t="e">
        <f>IF('Sertifiserte Kontrollører'!#REF!&lt;&gt;0,'Sertifiserte Kontrollører'!#REF!,"")</f>
        <v>#REF!</v>
      </c>
      <c r="J1098" s="12" t="e">
        <f>IF('Sertifiserte Kontrollører'!#REF!&lt;&gt;0,'Sertifiserte Kontrollører'!#REF!,"")</f>
        <v>#REF!</v>
      </c>
      <c r="K1098" s="8" t="e">
        <f>IF('Sertifiserte Kontrollører'!#REF!&lt;&gt;"",'Sertifiserte Kontrollører'!#REF!,"")</f>
        <v>#REF!</v>
      </c>
      <c r="L1098" s="8" t="e">
        <f>IF('Sertifiserte Kontrollører'!#REF!&lt;&gt;0,'Sertifiserte Kontrollører'!#REF!,"")</f>
        <v>#REF!</v>
      </c>
      <c r="M1098" s="14" t="e">
        <f>'Sertifiserte Kontrollører'!#REF!</f>
        <v>#REF!</v>
      </c>
      <c r="N1098" s="15" t="e">
        <f>IF('Sertifiserte Kontrollører'!#REF!&lt;&gt;0,'Sertifiserte Kontrollører'!#REF!,"")</f>
        <v>#REF!</v>
      </c>
    </row>
    <row r="1099" spans="1:14" x14ac:dyDescent="0.2">
      <c r="A1099" s="3" t="e">
        <f>'Sertifiserte Kontrollører'!#REF!</f>
        <v>#REF!</v>
      </c>
      <c r="B1099" s="11" t="e">
        <f>'Sertifiserte Kontrollører'!#REF!</f>
        <v>#REF!</v>
      </c>
      <c r="C1099" s="11" t="e">
        <f>'Sertifiserte Kontrollører'!#REF!</f>
        <v>#REF!</v>
      </c>
      <c r="D1099" s="1" t="e">
        <f>IF('Sertifiserte Kontrollører'!#REF!&lt;&gt;0,'Sertifiserte Kontrollører'!#REF!,"")</f>
        <v>#REF!</v>
      </c>
      <c r="E1099" s="1" t="e">
        <f>IF('Sertifiserte Kontrollører'!#REF!&lt;&gt;0,'Sertifiserte Kontrollører'!#REF!,"")</f>
        <v>#REF!</v>
      </c>
      <c r="F1099" s="12" t="e">
        <f>'Sertifiserte Kontrollører'!#REF!</f>
        <v>#REF!</v>
      </c>
      <c r="G1099" s="13" t="e">
        <f>'Sertifiserte Kontrollører'!#REF!</f>
        <v>#REF!</v>
      </c>
      <c r="H1099" s="13" t="e">
        <f>IF('Sertifiserte Kontrollører'!#REF!&lt;&gt;0,'Sertifiserte Kontrollører'!#REF!,"")</f>
        <v>#REF!</v>
      </c>
      <c r="I1099" s="13" t="e">
        <f>IF('Sertifiserte Kontrollører'!#REF!&lt;&gt;0,'Sertifiserte Kontrollører'!#REF!,"")</f>
        <v>#REF!</v>
      </c>
      <c r="J1099" s="12" t="e">
        <f>IF('Sertifiserte Kontrollører'!#REF!&lt;&gt;0,'Sertifiserte Kontrollører'!#REF!,"")</f>
        <v>#REF!</v>
      </c>
      <c r="K1099" s="8" t="e">
        <f>IF('Sertifiserte Kontrollører'!#REF!&lt;&gt;"",'Sertifiserte Kontrollører'!#REF!,"")</f>
        <v>#REF!</v>
      </c>
      <c r="L1099" s="8" t="e">
        <f>IF('Sertifiserte Kontrollører'!#REF!&lt;&gt;0,'Sertifiserte Kontrollører'!#REF!,"")</f>
        <v>#REF!</v>
      </c>
      <c r="M1099" s="14" t="e">
        <f>'Sertifiserte Kontrollører'!#REF!</f>
        <v>#REF!</v>
      </c>
      <c r="N1099" s="15" t="e">
        <f>IF('Sertifiserte Kontrollører'!#REF!&lt;&gt;0,'Sertifiserte Kontrollører'!#REF!,"")</f>
        <v>#REF!</v>
      </c>
    </row>
    <row r="1100" spans="1:14" x14ac:dyDescent="0.2">
      <c r="A1100" s="3" t="e">
        <f>'Sertifiserte Kontrollører'!#REF!</f>
        <v>#REF!</v>
      </c>
      <c r="B1100" s="11" t="e">
        <f>'Sertifiserte Kontrollører'!#REF!</f>
        <v>#REF!</v>
      </c>
      <c r="C1100" s="11" t="e">
        <f>'Sertifiserte Kontrollører'!#REF!</f>
        <v>#REF!</v>
      </c>
      <c r="D1100" s="1" t="e">
        <f>IF('Sertifiserte Kontrollører'!#REF!&lt;&gt;0,'Sertifiserte Kontrollører'!#REF!,"")</f>
        <v>#REF!</v>
      </c>
      <c r="E1100" s="1" t="e">
        <f>IF('Sertifiserte Kontrollører'!#REF!&lt;&gt;0,'Sertifiserte Kontrollører'!#REF!,"")</f>
        <v>#REF!</v>
      </c>
      <c r="F1100" s="12" t="e">
        <f>'Sertifiserte Kontrollører'!#REF!</f>
        <v>#REF!</v>
      </c>
      <c r="G1100" s="13" t="e">
        <f>'Sertifiserte Kontrollører'!#REF!</f>
        <v>#REF!</v>
      </c>
      <c r="H1100" s="13" t="e">
        <f>IF('Sertifiserte Kontrollører'!#REF!&lt;&gt;0,'Sertifiserte Kontrollører'!#REF!,"")</f>
        <v>#REF!</v>
      </c>
      <c r="I1100" s="13" t="e">
        <f>IF('Sertifiserte Kontrollører'!#REF!&lt;&gt;0,'Sertifiserte Kontrollører'!#REF!,"")</f>
        <v>#REF!</v>
      </c>
      <c r="J1100" s="12" t="e">
        <f>IF('Sertifiserte Kontrollører'!#REF!&lt;&gt;0,'Sertifiserte Kontrollører'!#REF!,"")</f>
        <v>#REF!</v>
      </c>
      <c r="K1100" s="8" t="e">
        <f>IF('Sertifiserte Kontrollører'!#REF!&lt;&gt;"",'Sertifiserte Kontrollører'!#REF!,"")</f>
        <v>#REF!</v>
      </c>
      <c r="L1100" s="8" t="e">
        <f>IF('Sertifiserte Kontrollører'!#REF!&lt;&gt;0,'Sertifiserte Kontrollører'!#REF!,"")</f>
        <v>#REF!</v>
      </c>
      <c r="M1100" s="14" t="e">
        <f>'Sertifiserte Kontrollører'!#REF!</f>
        <v>#REF!</v>
      </c>
      <c r="N1100" s="15" t="e">
        <f>IF('Sertifiserte Kontrollører'!#REF!&lt;&gt;0,'Sertifiserte Kontrollører'!#REF!,"")</f>
        <v>#REF!</v>
      </c>
    </row>
    <row r="1101" spans="1:14" x14ac:dyDescent="0.2">
      <c r="A1101" s="3" t="e">
        <f>'Sertifiserte Kontrollører'!#REF!</f>
        <v>#REF!</v>
      </c>
      <c r="B1101" s="11" t="e">
        <f>'Sertifiserte Kontrollører'!#REF!</f>
        <v>#REF!</v>
      </c>
      <c r="C1101" s="11" t="e">
        <f>'Sertifiserte Kontrollører'!#REF!</f>
        <v>#REF!</v>
      </c>
      <c r="D1101" s="1" t="e">
        <f>IF('Sertifiserte Kontrollører'!#REF!&lt;&gt;0,'Sertifiserte Kontrollører'!#REF!,"")</f>
        <v>#REF!</v>
      </c>
      <c r="E1101" s="1" t="e">
        <f>IF('Sertifiserte Kontrollører'!#REF!&lt;&gt;0,'Sertifiserte Kontrollører'!#REF!,"")</f>
        <v>#REF!</v>
      </c>
      <c r="F1101" s="12" t="e">
        <f>'Sertifiserte Kontrollører'!#REF!</f>
        <v>#REF!</v>
      </c>
      <c r="G1101" s="13" t="e">
        <f>'Sertifiserte Kontrollører'!#REF!</f>
        <v>#REF!</v>
      </c>
      <c r="H1101" s="13" t="e">
        <f>IF('Sertifiserte Kontrollører'!#REF!&lt;&gt;0,'Sertifiserte Kontrollører'!#REF!,"")</f>
        <v>#REF!</v>
      </c>
      <c r="I1101" s="13" t="e">
        <f>IF('Sertifiserte Kontrollører'!#REF!&lt;&gt;0,'Sertifiserte Kontrollører'!#REF!,"")</f>
        <v>#REF!</v>
      </c>
      <c r="J1101" s="12" t="e">
        <f>IF('Sertifiserte Kontrollører'!#REF!&lt;&gt;0,'Sertifiserte Kontrollører'!#REF!,"")</f>
        <v>#REF!</v>
      </c>
      <c r="K1101" s="8" t="e">
        <f>IF('Sertifiserte Kontrollører'!#REF!&lt;&gt;"",'Sertifiserte Kontrollører'!#REF!,"")</f>
        <v>#REF!</v>
      </c>
      <c r="L1101" s="8" t="e">
        <f>IF('Sertifiserte Kontrollører'!#REF!&lt;&gt;0,'Sertifiserte Kontrollører'!#REF!,"")</f>
        <v>#REF!</v>
      </c>
      <c r="M1101" s="14" t="e">
        <f>'Sertifiserte Kontrollører'!#REF!</f>
        <v>#REF!</v>
      </c>
      <c r="N1101" s="15" t="e">
        <f>IF('Sertifiserte Kontrollører'!#REF!&lt;&gt;0,'Sertifiserte Kontrollører'!#REF!,"")</f>
        <v>#REF!</v>
      </c>
    </row>
    <row r="1102" spans="1:14" x14ac:dyDescent="0.2">
      <c r="A1102" s="3" t="e">
        <f>'Sertifiserte Kontrollører'!#REF!</f>
        <v>#REF!</v>
      </c>
      <c r="B1102" s="11" t="e">
        <f>'Sertifiserte Kontrollører'!#REF!</f>
        <v>#REF!</v>
      </c>
      <c r="C1102" s="11" t="e">
        <f>'Sertifiserte Kontrollører'!#REF!</f>
        <v>#REF!</v>
      </c>
      <c r="D1102" s="1" t="e">
        <f>IF('Sertifiserte Kontrollører'!#REF!&lt;&gt;0,'Sertifiserte Kontrollører'!#REF!,"")</f>
        <v>#REF!</v>
      </c>
      <c r="E1102" s="1" t="e">
        <f>IF('Sertifiserte Kontrollører'!#REF!&lt;&gt;0,'Sertifiserte Kontrollører'!#REF!,"")</f>
        <v>#REF!</v>
      </c>
      <c r="F1102" s="12" t="e">
        <f>'Sertifiserte Kontrollører'!#REF!</f>
        <v>#REF!</v>
      </c>
      <c r="G1102" s="13" t="e">
        <f>'Sertifiserte Kontrollører'!#REF!</f>
        <v>#REF!</v>
      </c>
      <c r="H1102" s="13" t="e">
        <f>IF('Sertifiserte Kontrollører'!#REF!&lt;&gt;0,'Sertifiserte Kontrollører'!#REF!,"")</f>
        <v>#REF!</v>
      </c>
      <c r="I1102" s="13" t="e">
        <f>IF('Sertifiserte Kontrollører'!#REF!&lt;&gt;0,'Sertifiserte Kontrollører'!#REF!,"")</f>
        <v>#REF!</v>
      </c>
      <c r="J1102" s="12" t="e">
        <f>IF('Sertifiserte Kontrollører'!#REF!&lt;&gt;0,'Sertifiserte Kontrollører'!#REF!,"")</f>
        <v>#REF!</v>
      </c>
      <c r="K1102" s="8" t="e">
        <f>IF('Sertifiserte Kontrollører'!#REF!&lt;&gt;"",'Sertifiserte Kontrollører'!#REF!,"")</f>
        <v>#REF!</v>
      </c>
      <c r="L1102" s="8" t="e">
        <f>IF('Sertifiserte Kontrollører'!#REF!&lt;&gt;0,'Sertifiserte Kontrollører'!#REF!,"")</f>
        <v>#REF!</v>
      </c>
      <c r="M1102" s="14" t="e">
        <f>'Sertifiserte Kontrollører'!#REF!</f>
        <v>#REF!</v>
      </c>
      <c r="N1102" s="15" t="e">
        <f>IF('Sertifiserte Kontrollører'!#REF!&lt;&gt;0,'Sertifiserte Kontrollører'!#REF!,"")</f>
        <v>#REF!</v>
      </c>
    </row>
    <row r="1103" spans="1:14" x14ac:dyDescent="0.2">
      <c r="A1103" s="3" t="e">
        <f>'Sertifiserte Kontrollører'!#REF!</f>
        <v>#REF!</v>
      </c>
      <c r="B1103" s="11" t="e">
        <f>'Sertifiserte Kontrollører'!#REF!</f>
        <v>#REF!</v>
      </c>
      <c r="C1103" s="11" t="e">
        <f>'Sertifiserte Kontrollører'!#REF!</f>
        <v>#REF!</v>
      </c>
      <c r="D1103" s="1" t="e">
        <f>IF('Sertifiserte Kontrollører'!#REF!&lt;&gt;0,'Sertifiserte Kontrollører'!#REF!,"")</f>
        <v>#REF!</v>
      </c>
      <c r="E1103" s="1" t="e">
        <f>IF('Sertifiserte Kontrollører'!#REF!&lt;&gt;0,'Sertifiserte Kontrollører'!#REF!,"")</f>
        <v>#REF!</v>
      </c>
      <c r="F1103" s="12" t="e">
        <f>'Sertifiserte Kontrollører'!#REF!</f>
        <v>#REF!</v>
      </c>
      <c r="G1103" s="13" t="e">
        <f>'Sertifiserte Kontrollører'!#REF!</f>
        <v>#REF!</v>
      </c>
      <c r="H1103" s="13" t="e">
        <f>IF('Sertifiserte Kontrollører'!#REF!&lt;&gt;0,'Sertifiserte Kontrollører'!#REF!,"")</f>
        <v>#REF!</v>
      </c>
      <c r="I1103" s="13" t="e">
        <f>IF('Sertifiserte Kontrollører'!#REF!&lt;&gt;0,'Sertifiserte Kontrollører'!#REF!,"")</f>
        <v>#REF!</v>
      </c>
      <c r="J1103" s="12" t="e">
        <f>IF('Sertifiserte Kontrollører'!#REF!&lt;&gt;0,'Sertifiserte Kontrollører'!#REF!,"")</f>
        <v>#REF!</v>
      </c>
      <c r="K1103" s="8" t="e">
        <f>IF('Sertifiserte Kontrollører'!#REF!&lt;&gt;"",'Sertifiserte Kontrollører'!#REF!,"")</f>
        <v>#REF!</v>
      </c>
      <c r="L1103" s="8" t="e">
        <f>IF('Sertifiserte Kontrollører'!#REF!&lt;&gt;0,'Sertifiserte Kontrollører'!#REF!,"")</f>
        <v>#REF!</v>
      </c>
      <c r="M1103" s="14" t="e">
        <f>'Sertifiserte Kontrollører'!#REF!</f>
        <v>#REF!</v>
      </c>
      <c r="N1103" s="15" t="e">
        <f>IF('Sertifiserte Kontrollører'!#REF!&lt;&gt;0,'Sertifiserte Kontrollører'!#REF!,"")</f>
        <v>#REF!</v>
      </c>
    </row>
    <row r="1104" spans="1:14" x14ac:dyDescent="0.2">
      <c r="A1104" s="3" t="e">
        <f>'Sertifiserte Kontrollører'!#REF!</f>
        <v>#REF!</v>
      </c>
      <c r="B1104" s="11" t="e">
        <f>'Sertifiserte Kontrollører'!#REF!</f>
        <v>#REF!</v>
      </c>
      <c r="C1104" s="11" t="e">
        <f>'Sertifiserte Kontrollører'!#REF!</f>
        <v>#REF!</v>
      </c>
      <c r="D1104" s="1" t="e">
        <f>IF('Sertifiserte Kontrollører'!#REF!&lt;&gt;0,'Sertifiserte Kontrollører'!#REF!,"")</f>
        <v>#REF!</v>
      </c>
      <c r="E1104" s="1" t="e">
        <f>IF('Sertifiserte Kontrollører'!#REF!&lt;&gt;0,'Sertifiserte Kontrollører'!#REF!,"")</f>
        <v>#REF!</v>
      </c>
      <c r="F1104" s="12" t="e">
        <f>'Sertifiserte Kontrollører'!#REF!</f>
        <v>#REF!</v>
      </c>
      <c r="G1104" s="13" t="e">
        <f>'Sertifiserte Kontrollører'!#REF!</f>
        <v>#REF!</v>
      </c>
      <c r="H1104" s="13" t="e">
        <f>IF('Sertifiserte Kontrollører'!#REF!&lt;&gt;0,'Sertifiserte Kontrollører'!#REF!,"")</f>
        <v>#REF!</v>
      </c>
      <c r="I1104" s="13" t="e">
        <f>IF('Sertifiserte Kontrollører'!#REF!&lt;&gt;0,'Sertifiserte Kontrollører'!#REF!,"")</f>
        <v>#REF!</v>
      </c>
      <c r="J1104" s="12" t="e">
        <f>IF('Sertifiserte Kontrollører'!#REF!&lt;&gt;0,'Sertifiserte Kontrollører'!#REF!,"")</f>
        <v>#REF!</v>
      </c>
      <c r="K1104" s="8" t="e">
        <f>IF('Sertifiserte Kontrollører'!#REF!&lt;&gt;"",'Sertifiserte Kontrollører'!#REF!,"")</f>
        <v>#REF!</v>
      </c>
      <c r="L1104" s="8" t="e">
        <f>IF('Sertifiserte Kontrollører'!#REF!&lt;&gt;0,'Sertifiserte Kontrollører'!#REF!,"")</f>
        <v>#REF!</v>
      </c>
      <c r="M1104" s="14" t="e">
        <f>'Sertifiserte Kontrollører'!#REF!</f>
        <v>#REF!</v>
      </c>
      <c r="N1104" s="15" t="e">
        <f>IF('Sertifiserte Kontrollører'!#REF!&lt;&gt;0,'Sertifiserte Kontrollører'!#REF!,"")</f>
        <v>#REF!</v>
      </c>
    </row>
    <row r="1105" spans="1:14" x14ac:dyDescent="0.2">
      <c r="A1105" s="3" t="e">
        <f>'Sertifiserte Kontrollører'!#REF!</f>
        <v>#REF!</v>
      </c>
      <c r="B1105" s="11" t="e">
        <f>'Sertifiserte Kontrollører'!#REF!</f>
        <v>#REF!</v>
      </c>
      <c r="C1105" s="11" t="e">
        <f>'Sertifiserte Kontrollører'!#REF!</f>
        <v>#REF!</v>
      </c>
      <c r="D1105" s="1" t="e">
        <f>IF('Sertifiserte Kontrollører'!#REF!&lt;&gt;0,'Sertifiserte Kontrollører'!#REF!,"")</f>
        <v>#REF!</v>
      </c>
      <c r="E1105" s="1" t="e">
        <f>IF('Sertifiserte Kontrollører'!#REF!&lt;&gt;0,'Sertifiserte Kontrollører'!#REF!,"")</f>
        <v>#REF!</v>
      </c>
      <c r="F1105" s="12" t="e">
        <f>'Sertifiserte Kontrollører'!#REF!</f>
        <v>#REF!</v>
      </c>
      <c r="G1105" s="13" t="e">
        <f>'Sertifiserte Kontrollører'!#REF!</f>
        <v>#REF!</v>
      </c>
      <c r="H1105" s="13" t="e">
        <f>IF('Sertifiserte Kontrollører'!#REF!&lt;&gt;0,'Sertifiserte Kontrollører'!#REF!,"")</f>
        <v>#REF!</v>
      </c>
      <c r="I1105" s="13" t="e">
        <f>IF('Sertifiserte Kontrollører'!#REF!&lt;&gt;0,'Sertifiserte Kontrollører'!#REF!,"")</f>
        <v>#REF!</v>
      </c>
      <c r="J1105" s="12" t="e">
        <f>IF('Sertifiserte Kontrollører'!#REF!&lt;&gt;0,'Sertifiserte Kontrollører'!#REF!,"")</f>
        <v>#REF!</v>
      </c>
      <c r="K1105" s="8" t="e">
        <f>IF('Sertifiserte Kontrollører'!#REF!&lt;&gt;"",'Sertifiserte Kontrollører'!#REF!,"")</f>
        <v>#REF!</v>
      </c>
      <c r="L1105" s="8" t="e">
        <f>IF('Sertifiserte Kontrollører'!#REF!&lt;&gt;0,'Sertifiserte Kontrollører'!#REF!,"")</f>
        <v>#REF!</v>
      </c>
      <c r="M1105" s="14" t="e">
        <f>'Sertifiserte Kontrollører'!#REF!</f>
        <v>#REF!</v>
      </c>
      <c r="N1105" s="15" t="e">
        <f>IF('Sertifiserte Kontrollører'!#REF!&lt;&gt;0,'Sertifiserte Kontrollører'!#REF!,"")</f>
        <v>#REF!</v>
      </c>
    </row>
    <row r="1106" spans="1:14" x14ac:dyDescent="0.2">
      <c r="A1106" s="3" t="e">
        <f>'Sertifiserte Kontrollører'!#REF!</f>
        <v>#REF!</v>
      </c>
      <c r="B1106" s="11" t="e">
        <f>'Sertifiserte Kontrollører'!#REF!</f>
        <v>#REF!</v>
      </c>
      <c r="C1106" s="11" t="e">
        <f>'Sertifiserte Kontrollører'!#REF!</f>
        <v>#REF!</v>
      </c>
      <c r="D1106" s="1" t="e">
        <f>IF('Sertifiserte Kontrollører'!#REF!&lt;&gt;0,'Sertifiserte Kontrollører'!#REF!,"")</f>
        <v>#REF!</v>
      </c>
      <c r="E1106" s="1" t="e">
        <f>IF('Sertifiserte Kontrollører'!#REF!&lt;&gt;0,'Sertifiserte Kontrollører'!#REF!,"")</f>
        <v>#REF!</v>
      </c>
      <c r="F1106" s="12" t="e">
        <f>'Sertifiserte Kontrollører'!#REF!</f>
        <v>#REF!</v>
      </c>
      <c r="G1106" s="13" t="e">
        <f>'Sertifiserte Kontrollører'!#REF!</f>
        <v>#REF!</v>
      </c>
      <c r="H1106" s="13" t="e">
        <f>IF('Sertifiserte Kontrollører'!#REF!&lt;&gt;0,'Sertifiserte Kontrollører'!#REF!,"")</f>
        <v>#REF!</v>
      </c>
      <c r="I1106" s="13" t="e">
        <f>IF('Sertifiserte Kontrollører'!#REF!&lt;&gt;0,'Sertifiserte Kontrollører'!#REF!,"")</f>
        <v>#REF!</v>
      </c>
      <c r="J1106" s="12" t="e">
        <f>IF('Sertifiserte Kontrollører'!#REF!&lt;&gt;0,'Sertifiserte Kontrollører'!#REF!,"")</f>
        <v>#REF!</v>
      </c>
      <c r="K1106" s="8" t="e">
        <f>IF('Sertifiserte Kontrollører'!#REF!&lt;&gt;"",'Sertifiserte Kontrollører'!#REF!,"")</f>
        <v>#REF!</v>
      </c>
      <c r="L1106" s="8" t="e">
        <f>IF('Sertifiserte Kontrollører'!#REF!&lt;&gt;0,'Sertifiserte Kontrollører'!#REF!,"")</f>
        <v>#REF!</v>
      </c>
      <c r="M1106" s="14" t="e">
        <f>'Sertifiserte Kontrollører'!#REF!</f>
        <v>#REF!</v>
      </c>
      <c r="N1106" s="15" t="e">
        <f>IF('Sertifiserte Kontrollører'!#REF!&lt;&gt;0,'Sertifiserte Kontrollører'!#REF!,"")</f>
        <v>#REF!</v>
      </c>
    </row>
    <row r="1107" spans="1:14" x14ac:dyDescent="0.2">
      <c r="A1107" s="3" t="e">
        <f>'Sertifiserte Kontrollører'!#REF!</f>
        <v>#REF!</v>
      </c>
      <c r="B1107" s="11" t="e">
        <f>'Sertifiserte Kontrollører'!#REF!</f>
        <v>#REF!</v>
      </c>
      <c r="C1107" s="11" t="e">
        <f>'Sertifiserte Kontrollører'!#REF!</f>
        <v>#REF!</v>
      </c>
      <c r="D1107" s="1" t="e">
        <f>IF('Sertifiserte Kontrollører'!#REF!&lt;&gt;0,'Sertifiserte Kontrollører'!#REF!,"")</f>
        <v>#REF!</v>
      </c>
      <c r="E1107" s="1" t="e">
        <f>IF('Sertifiserte Kontrollører'!#REF!&lt;&gt;0,'Sertifiserte Kontrollører'!#REF!,"")</f>
        <v>#REF!</v>
      </c>
      <c r="F1107" s="12" t="e">
        <f>'Sertifiserte Kontrollører'!#REF!</f>
        <v>#REF!</v>
      </c>
      <c r="G1107" s="13" t="e">
        <f>'Sertifiserte Kontrollører'!#REF!</f>
        <v>#REF!</v>
      </c>
      <c r="H1107" s="13" t="e">
        <f>IF('Sertifiserte Kontrollører'!#REF!&lt;&gt;0,'Sertifiserte Kontrollører'!#REF!,"")</f>
        <v>#REF!</v>
      </c>
      <c r="I1107" s="13" t="e">
        <f>IF('Sertifiserte Kontrollører'!#REF!&lt;&gt;0,'Sertifiserte Kontrollører'!#REF!,"")</f>
        <v>#REF!</v>
      </c>
      <c r="J1107" s="12" t="e">
        <f>IF('Sertifiserte Kontrollører'!#REF!&lt;&gt;0,'Sertifiserte Kontrollører'!#REF!,"")</f>
        <v>#REF!</v>
      </c>
      <c r="K1107" s="8" t="e">
        <f>IF('Sertifiserte Kontrollører'!#REF!&lt;&gt;"",'Sertifiserte Kontrollører'!#REF!,"")</f>
        <v>#REF!</v>
      </c>
      <c r="L1107" s="8" t="e">
        <f>IF('Sertifiserte Kontrollører'!#REF!&lt;&gt;0,'Sertifiserte Kontrollører'!#REF!,"")</f>
        <v>#REF!</v>
      </c>
      <c r="M1107" s="14" t="e">
        <f>'Sertifiserte Kontrollører'!#REF!</f>
        <v>#REF!</v>
      </c>
      <c r="N1107" s="15" t="e">
        <f>IF('Sertifiserte Kontrollører'!#REF!&lt;&gt;0,'Sertifiserte Kontrollører'!#REF!,"")</f>
        <v>#REF!</v>
      </c>
    </row>
    <row r="1108" spans="1:14" x14ac:dyDescent="0.2">
      <c r="A1108" s="3" t="e">
        <f>'Sertifiserte Kontrollører'!#REF!</f>
        <v>#REF!</v>
      </c>
      <c r="B1108" s="11" t="e">
        <f>'Sertifiserte Kontrollører'!#REF!</f>
        <v>#REF!</v>
      </c>
      <c r="C1108" s="11" t="e">
        <f>'Sertifiserte Kontrollører'!#REF!</f>
        <v>#REF!</v>
      </c>
      <c r="D1108" s="1" t="e">
        <f>IF('Sertifiserte Kontrollører'!#REF!&lt;&gt;0,'Sertifiserte Kontrollører'!#REF!,"")</f>
        <v>#REF!</v>
      </c>
      <c r="E1108" s="1" t="e">
        <f>IF('Sertifiserte Kontrollører'!#REF!&lt;&gt;0,'Sertifiserte Kontrollører'!#REF!,"")</f>
        <v>#REF!</v>
      </c>
      <c r="F1108" s="12" t="e">
        <f>'Sertifiserte Kontrollører'!#REF!</f>
        <v>#REF!</v>
      </c>
      <c r="G1108" s="13" t="e">
        <f>'Sertifiserte Kontrollører'!#REF!</f>
        <v>#REF!</v>
      </c>
      <c r="H1108" s="13" t="e">
        <f>IF('Sertifiserte Kontrollører'!#REF!&lt;&gt;0,'Sertifiserte Kontrollører'!#REF!,"")</f>
        <v>#REF!</v>
      </c>
      <c r="I1108" s="13" t="e">
        <f>IF('Sertifiserte Kontrollører'!#REF!&lt;&gt;0,'Sertifiserte Kontrollører'!#REF!,"")</f>
        <v>#REF!</v>
      </c>
      <c r="J1108" s="12" t="e">
        <f>IF('Sertifiserte Kontrollører'!#REF!&lt;&gt;0,'Sertifiserte Kontrollører'!#REF!,"")</f>
        <v>#REF!</v>
      </c>
      <c r="K1108" s="8" t="e">
        <f>IF('Sertifiserte Kontrollører'!#REF!&lt;&gt;"",'Sertifiserte Kontrollører'!#REF!,"")</f>
        <v>#REF!</v>
      </c>
      <c r="L1108" s="8" t="e">
        <f>IF('Sertifiserte Kontrollører'!#REF!&lt;&gt;0,'Sertifiserte Kontrollører'!#REF!,"")</f>
        <v>#REF!</v>
      </c>
      <c r="M1108" s="14" t="e">
        <f>'Sertifiserte Kontrollører'!#REF!</f>
        <v>#REF!</v>
      </c>
      <c r="N1108" s="15" t="e">
        <f>IF('Sertifiserte Kontrollører'!#REF!&lt;&gt;0,'Sertifiserte Kontrollører'!#REF!,"")</f>
        <v>#REF!</v>
      </c>
    </row>
    <row r="1109" spans="1:14" x14ac:dyDescent="0.2">
      <c r="A1109" s="3" t="e">
        <f>'Sertifiserte Kontrollører'!#REF!</f>
        <v>#REF!</v>
      </c>
      <c r="B1109" s="11" t="e">
        <f>'Sertifiserte Kontrollører'!#REF!</f>
        <v>#REF!</v>
      </c>
      <c r="C1109" s="11" t="e">
        <f>'Sertifiserte Kontrollører'!#REF!</f>
        <v>#REF!</v>
      </c>
      <c r="D1109" s="1" t="e">
        <f>IF('Sertifiserte Kontrollører'!#REF!&lt;&gt;0,'Sertifiserte Kontrollører'!#REF!,"")</f>
        <v>#REF!</v>
      </c>
      <c r="E1109" s="1" t="e">
        <f>IF('Sertifiserte Kontrollører'!#REF!&lt;&gt;0,'Sertifiserte Kontrollører'!#REF!,"")</f>
        <v>#REF!</v>
      </c>
      <c r="F1109" s="12" t="e">
        <f>'Sertifiserte Kontrollører'!#REF!</f>
        <v>#REF!</v>
      </c>
      <c r="G1109" s="13" t="e">
        <f>'Sertifiserte Kontrollører'!#REF!</f>
        <v>#REF!</v>
      </c>
      <c r="H1109" s="13" t="e">
        <f>IF('Sertifiserte Kontrollører'!#REF!&lt;&gt;0,'Sertifiserte Kontrollører'!#REF!,"")</f>
        <v>#REF!</v>
      </c>
      <c r="I1109" s="13" t="e">
        <f>IF('Sertifiserte Kontrollører'!#REF!&lt;&gt;0,'Sertifiserte Kontrollører'!#REF!,"")</f>
        <v>#REF!</v>
      </c>
      <c r="J1109" s="12" t="e">
        <f>IF('Sertifiserte Kontrollører'!#REF!&lt;&gt;0,'Sertifiserte Kontrollører'!#REF!,"")</f>
        <v>#REF!</v>
      </c>
      <c r="K1109" s="8" t="e">
        <f>IF('Sertifiserte Kontrollører'!#REF!&lt;&gt;"",'Sertifiserte Kontrollører'!#REF!,"")</f>
        <v>#REF!</v>
      </c>
      <c r="L1109" s="8" t="e">
        <f>IF('Sertifiserte Kontrollører'!#REF!&lt;&gt;0,'Sertifiserte Kontrollører'!#REF!,"")</f>
        <v>#REF!</v>
      </c>
      <c r="M1109" s="14" t="e">
        <f>'Sertifiserte Kontrollører'!#REF!</f>
        <v>#REF!</v>
      </c>
      <c r="N1109" s="15" t="e">
        <f>IF('Sertifiserte Kontrollører'!#REF!&lt;&gt;0,'Sertifiserte Kontrollører'!#REF!,"")</f>
        <v>#REF!</v>
      </c>
    </row>
    <row r="1110" spans="1:14" x14ac:dyDescent="0.2">
      <c r="A1110" s="3" t="e">
        <f>'Sertifiserte Kontrollører'!#REF!</f>
        <v>#REF!</v>
      </c>
      <c r="B1110" s="11" t="e">
        <f>'Sertifiserte Kontrollører'!#REF!</f>
        <v>#REF!</v>
      </c>
      <c r="C1110" s="11" t="e">
        <f>'Sertifiserte Kontrollører'!#REF!</f>
        <v>#REF!</v>
      </c>
      <c r="D1110" s="1" t="e">
        <f>IF('Sertifiserte Kontrollører'!#REF!&lt;&gt;0,'Sertifiserte Kontrollører'!#REF!,"")</f>
        <v>#REF!</v>
      </c>
      <c r="E1110" s="1" t="e">
        <f>IF('Sertifiserte Kontrollører'!#REF!&lt;&gt;0,'Sertifiserte Kontrollører'!#REF!,"")</f>
        <v>#REF!</v>
      </c>
      <c r="F1110" s="12" t="e">
        <f>'Sertifiserte Kontrollører'!#REF!</f>
        <v>#REF!</v>
      </c>
      <c r="G1110" s="13" t="e">
        <f>'Sertifiserte Kontrollører'!#REF!</f>
        <v>#REF!</v>
      </c>
      <c r="H1110" s="13" t="e">
        <f>IF('Sertifiserte Kontrollører'!#REF!&lt;&gt;0,'Sertifiserte Kontrollører'!#REF!,"")</f>
        <v>#REF!</v>
      </c>
      <c r="I1110" s="13" t="e">
        <f>IF('Sertifiserte Kontrollører'!#REF!&lt;&gt;0,'Sertifiserte Kontrollører'!#REF!,"")</f>
        <v>#REF!</v>
      </c>
      <c r="J1110" s="12" t="e">
        <f>IF('Sertifiserte Kontrollører'!#REF!&lt;&gt;0,'Sertifiserte Kontrollører'!#REF!,"")</f>
        <v>#REF!</v>
      </c>
      <c r="K1110" s="8" t="e">
        <f>IF('Sertifiserte Kontrollører'!#REF!&lt;&gt;"",'Sertifiserte Kontrollører'!#REF!,"")</f>
        <v>#REF!</v>
      </c>
      <c r="L1110" s="8" t="e">
        <f>IF('Sertifiserte Kontrollører'!#REF!&lt;&gt;0,'Sertifiserte Kontrollører'!#REF!,"")</f>
        <v>#REF!</v>
      </c>
      <c r="M1110" s="14" t="e">
        <f>'Sertifiserte Kontrollører'!#REF!</f>
        <v>#REF!</v>
      </c>
      <c r="N1110" s="15" t="e">
        <f>IF('Sertifiserte Kontrollører'!#REF!&lt;&gt;0,'Sertifiserte Kontrollører'!#REF!,"")</f>
        <v>#REF!</v>
      </c>
    </row>
    <row r="1111" spans="1:14" x14ac:dyDescent="0.2">
      <c r="A1111" s="3" t="e">
        <f>'Sertifiserte Kontrollører'!#REF!</f>
        <v>#REF!</v>
      </c>
      <c r="B1111" s="11" t="e">
        <f>'Sertifiserte Kontrollører'!#REF!</f>
        <v>#REF!</v>
      </c>
      <c r="C1111" s="11" t="e">
        <f>'Sertifiserte Kontrollører'!#REF!</f>
        <v>#REF!</v>
      </c>
      <c r="D1111" s="1" t="e">
        <f>IF('Sertifiserte Kontrollører'!#REF!&lt;&gt;0,'Sertifiserte Kontrollører'!#REF!,"")</f>
        <v>#REF!</v>
      </c>
      <c r="E1111" s="1" t="e">
        <f>IF('Sertifiserte Kontrollører'!#REF!&lt;&gt;0,'Sertifiserte Kontrollører'!#REF!,"")</f>
        <v>#REF!</v>
      </c>
      <c r="F1111" s="12" t="e">
        <f>'Sertifiserte Kontrollører'!#REF!</f>
        <v>#REF!</v>
      </c>
      <c r="G1111" s="13" t="e">
        <f>'Sertifiserte Kontrollører'!#REF!</f>
        <v>#REF!</v>
      </c>
      <c r="H1111" s="13" t="e">
        <f>IF('Sertifiserte Kontrollører'!#REF!&lt;&gt;0,'Sertifiserte Kontrollører'!#REF!,"")</f>
        <v>#REF!</v>
      </c>
      <c r="I1111" s="13" t="e">
        <f>IF('Sertifiserte Kontrollører'!#REF!&lt;&gt;0,'Sertifiserte Kontrollører'!#REF!,"")</f>
        <v>#REF!</v>
      </c>
      <c r="J1111" s="12" t="e">
        <f>IF('Sertifiserte Kontrollører'!#REF!&lt;&gt;0,'Sertifiserte Kontrollører'!#REF!,"")</f>
        <v>#REF!</v>
      </c>
      <c r="K1111" s="8" t="e">
        <f>IF('Sertifiserte Kontrollører'!#REF!&lt;&gt;"",'Sertifiserte Kontrollører'!#REF!,"")</f>
        <v>#REF!</v>
      </c>
      <c r="L1111" s="8" t="e">
        <f>IF('Sertifiserte Kontrollører'!#REF!&lt;&gt;0,'Sertifiserte Kontrollører'!#REF!,"")</f>
        <v>#REF!</v>
      </c>
      <c r="M1111" s="14" t="e">
        <f>'Sertifiserte Kontrollører'!#REF!</f>
        <v>#REF!</v>
      </c>
      <c r="N1111" s="15" t="e">
        <f>IF('Sertifiserte Kontrollører'!#REF!&lt;&gt;0,'Sertifiserte Kontrollører'!#REF!,"")</f>
        <v>#REF!</v>
      </c>
    </row>
    <row r="1112" spans="1:14" x14ac:dyDescent="0.2">
      <c r="A1112" s="3" t="e">
        <f>'Sertifiserte Kontrollører'!#REF!</f>
        <v>#REF!</v>
      </c>
      <c r="B1112" s="11" t="e">
        <f>'Sertifiserte Kontrollører'!#REF!</f>
        <v>#REF!</v>
      </c>
      <c r="C1112" s="11" t="e">
        <f>'Sertifiserte Kontrollører'!#REF!</f>
        <v>#REF!</v>
      </c>
      <c r="D1112" s="1" t="e">
        <f>IF('Sertifiserte Kontrollører'!#REF!&lt;&gt;0,'Sertifiserte Kontrollører'!#REF!,"")</f>
        <v>#REF!</v>
      </c>
      <c r="E1112" s="1" t="e">
        <f>IF('Sertifiserte Kontrollører'!#REF!&lt;&gt;0,'Sertifiserte Kontrollører'!#REF!,"")</f>
        <v>#REF!</v>
      </c>
      <c r="F1112" s="12" t="e">
        <f>'Sertifiserte Kontrollører'!#REF!</f>
        <v>#REF!</v>
      </c>
      <c r="G1112" s="13" t="e">
        <f>'Sertifiserte Kontrollører'!#REF!</f>
        <v>#REF!</v>
      </c>
      <c r="H1112" s="13" t="e">
        <f>IF('Sertifiserte Kontrollører'!#REF!&lt;&gt;0,'Sertifiserte Kontrollører'!#REF!,"")</f>
        <v>#REF!</v>
      </c>
      <c r="I1112" s="13" t="e">
        <f>IF('Sertifiserte Kontrollører'!#REF!&lt;&gt;0,'Sertifiserte Kontrollører'!#REF!,"")</f>
        <v>#REF!</v>
      </c>
      <c r="J1112" s="12" t="e">
        <f>IF('Sertifiserte Kontrollører'!#REF!&lt;&gt;0,'Sertifiserte Kontrollører'!#REF!,"")</f>
        <v>#REF!</v>
      </c>
      <c r="K1112" s="8" t="e">
        <f>IF('Sertifiserte Kontrollører'!#REF!&lt;&gt;"",'Sertifiserte Kontrollører'!#REF!,"")</f>
        <v>#REF!</v>
      </c>
      <c r="L1112" s="8" t="e">
        <f>IF('Sertifiserte Kontrollører'!#REF!&lt;&gt;0,'Sertifiserte Kontrollører'!#REF!,"")</f>
        <v>#REF!</v>
      </c>
      <c r="M1112" s="14" t="e">
        <f>'Sertifiserte Kontrollører'!#REF!</f>
        <v>#REF!</v>
      </c>
      <c r="N1112" s="15" t="e">
        <f>IF('Sertifiserte Kontrollører'!#REF!&lt;&gt;0,'Sertifiserte Kontrollører'!#REF!,"")</f>
        <v>#REF!</v>
      </c>
    </row>
    <row r="1113" spans="1:14" x14ac:dyDescent="0.2">
      <c r="A1113" s="3" t="e">
        <f>'Sertifiserte Kontrollører'!#REF!</f>
        <v>#REF!</v>
      </c>
      <c r="B1113" s="11" t="e">
        <f>'Sertifiserte Kontrollører'!#REF!</f>
        <v>#REF!</v>
      </c>
      <c r="C1113" s="11" t="e">
        <f>'Sertifiserte Kontrollører'!#REF!</f>
        <v>#REF!</v>
      </c>
      <c r="D1113" s="1" t="e">
        <f>IF('Sertifiserte Kontrollører'!#REF!&lt;&gt;0,'Sertifiserte Kontrollører'!#REF!,"")</f>
        <v>#REF!</v>
      </c>
      <c r="E1113" s="1" t="e">
        <f>IF('Sertifiserte Kontrollører'!#REF!&lt;&gt;0,'Sertifiserte Kontrollører'!#REF!,"")</f>
        <v>#REF!</v>
      </c>
      <c r="F1113" s="12" t="e">
        <f>'Sertifiserte Kontrollører'!#REF!</f>
        <v>#REF!</v>
      </c>
      <c r="G1113" s="13" t="e">
        <f>'Sertifiserte Kontrollører'!#REF!</f>
        <v>#REF!</v>
      </c>
      <c r="H1113" s="13" t="e">
        <f>IF('Sertifiserte Kontrollører'!#REF!&lt;&gt;0,'Sertifiserte Kontrollører'!#REF!,"")</f>
        <v>#REF!</v>
      </c>
      <c r="I1113" s="13" t="e">
        <f>IF('Sertifiserte Kontrollører'!#REF!&lt;&gt;0,'Sertifiserte Kontrollører'!#REF!,"")</f>
        <v>#REF!</v>
      </c>
      <c r="J1113" s="12" t="e">
        <f>IF('Sertifiserte Kontrollører'!#REF!&lt;&gt;0,'Sertifiserte Kontrollører'!#REF!,"")</f>
        <v>#REF!</v>
      </c>
      <c r="K1113" s="8" t="e">
        <f>IF('Sertifiserte Kontrollører'!#REF!&lt;&gt;"",'Sertifiserte Kontrollører'!#REF!,"")</f>
        <v>#REF!</v>
      </c>
      <c r="L1113" s="8" t="e">
        <f>IF('Sertifiserte Kontrollører'!#REF!&lt;&gt;0,'Sertifiserte Kontrollører'!#REF!,"")</f>
        <v>#REF!</v>
      </c>
      <c r="M1113" s="14" t="e">
        <f>'Sertifiserte Kontrollører'!#REF!</f>
        <v>#REF!</v>
      </c>
      <c r="N1113" s="15" t="e">
        <f>IF('Sertifiserte Kontrollører'!#REF!&lt;&gt;0,'Sertifiserte Kontrollører'!#REF!,"")</f>
        <v>#REF!</v>
      </c>
    </row>
    <row r="1114" spans="1:14" x14ac:dyDescent="0.2">
      <c r="A1114" s="3" t="e">
        <f>'Sertifiserte Kontrollører'!#REF!</f>
        <v>#REF!</v>
      </c>
      <c r="B1114" s="11" t="e">
        <f>'Sertifiserte Kontrollører'!#REF!</f>
        <v>#REF!</v>
      </c>
      <c r="C1114" s="11" t="e">
        <f>'Sertifiserte Kontrollører'!#REF!</f>
        <v>#REF!</v>
      </c>
      <c r="D1114" s="1" t="e">
        <f>IF('Sertifiserte Kontrollører'!#REF!&lt;&gt;0,'Sertifiserte Kontrollører'!#REF!,"")</f>
        <v>#REF!</v>
      </c>
      <c r="E1114" s="1" t="e">
        <f>IF('Sertifiserte Kontrollører'!#REF!&lt;&gt;0,'Sertifiserte Kontrollører'!#REF!,"")</f>
        <v>#REF!</v>
      </c>
      <c r="F1114" s="12" t="e">
        <f>'Sertifiserte Kontrollører'!#REF!</f>
        <v>#REF!</v>
      </c>
      <c r="G1114" s="13" t="e">
        <f>'Sertifiserte Kontrollører'!#REF!</f>
        <v>#REF!</v>
      </c>
      <c r="H1114" s="13" t="e">
        <f>IF('Sertifiserte Kontrollører'!#REF!&lt;&gt;0,'Sertifiserte Kontrollører'!#REF!,"")</f>
        <v>#REF!</v>
      </c>
      <c r="I1114" s="13" t="e">
        <f>IF('Sertifiserte Kontrollører'!#REF!&lt;&gt;0,'Sertifiserte Kontrollører'!#REF!,"")</f>
        <v>#REF!</v>
      </c>
      <c r="J1114" s="12" t="e">
        <f>IF('Sertifiserte Kontrollører'!#REF!&lt;&gt;0,'Sertifiserte Kontrollører'!#REF!,"")</f>
        <v>#REF!</v>
      </c>
      <c r="K1114" s="8" t="e">
        <f>IF('Sertifiserte Kontrollører'!#REF!&lt;&gt;"",'Sertifiserte Kontrollører'!#REF!,"")</f>
        <v>#REF!</v>
      </c>
      <c r="L1114" s="8" t="e">
        <f>IF('Sertifiserte Kontrollører'!#REF!&lt;&gt;0,'Sertifiserte Kontrollører'!#REF!,"")</f>
        <v>#REF!</v>
      </c>
      <c r="M1114" s="14" t="e">
        <f>'Sertifiserte Kontrollører'!#REF!</f>
        <v>#REF!</v>
      </c>
      <c r="N1114" s="15" t="e">
        <f>IF('Sertifiserte Kontrollører'!#REF!&lt;&gt;0,'Sertifiserte Kontrollører'!#REF!,"")</f>
        <v>#REF!</v>
      </c>
    </row>
    <row r="1115" spans="1:14" x14ac:dyDescent="0.2">
      <c r="A1115" s="3" t="e">
        <f>'Sertifiserte Kontrollører'!#REF!</f>
        <v>#REF!</v>
      </c>
      <c r="B1115" s="11" t="e">
        <f>'Sertifiserte Kontrollører'!#REF!</f>
        <v>#REF!</v>
      </c>
      <c r="C1115" s="11" t="e">
        <f>'Sertifiserte Kontrollører'!#REF!</f>
        <v>#REF!</v>
      </c>
      <c r="D1115" s="1" t="e">
        <f>IF('Sertifiserte Kontrollører'!#REF!&lt;&gt;0,'Sertifiserte Kontrollører'!#REF!,"")</f>
        <v>#REF!</v>
      </c>
      <c r="E1115" s="1" t="e">
        <f>IF('Sertifiserte Kontrollører'!#REF!&lt;&gt;0,'Sertifiserte Kontrollører'!#REF!,"")</f>
        <v>#REF!</v>
      </c>
      <c r="F1115" s="12" t="e">
        <f>'Sertifiserte Kontrollører'!#REF!</f>
        <v>#REF!</v>
      </c>
      <c r="G1115" s="13" t="e">
        <f>'Sertifiserte Kontrollører'!#REF!</f>
        <v>#REF!</v>
      </c>
      <c r="H1115" s="13" t="e">
        <f>IF('Sertifiserte Kontrollører'!#REF!&lt;&gt;0,'Sertifiserte Kontrollører'!#REF!,"")</f>
        <v>#REF!</v>
      </c>
      <c r="I1115" s="13" t="e">
        <f>IF('Sertifiserte Kontrollører'!#REF!&lt;&gt;0,'Sertifiserte Kontrollører'!#REF!,"")</f>
        <v>#REF!</v>
      </c>
      <c r="J1115" s="12" t="e">
        <f>IF('Sertifiserte Kontrollører'!#REF!&lt;&gt;0,'Sertifiserte Kontrollører'!#REF!,"")</f>
        <v>#REF!</v>
      </c>
      <c r="K1115" s="8" t="e">
        <f>IF('Sertifiserte Kontrollører'!#REF!&lt;&gt;"",'Sertifiserte Kontrollører'!#REF!,"")</f>
        <v>#REF!</v>
      </c>
      <c r="L1115" s="8" t="e">
        <f>IF('Sertifiserte Kontrollører'!#REF!&lt;&gt;0,'Sertifiserte Kontrollører'!#REF!,"")</f>
        <v>#REF!</v>
      </c>
      <c r="M1115" s="14" t="e">
        <f>'Sertifiserte Kontrollører'!#REF!</f>
        <v>#REF!</v>
      </c>
      <c r="N1115" s="15" t="e">
        <f>IF('Sertifiserte Kontrollører'!#REF!&lt;&gt;0,'Sertifiserte Kontrollører'!#REF!,"")</f>
        <v>#REF!</v>
      </c>
    </row>
    <row r="1116" spans="1:14" x14ac:dyDescent="0.2">
      <c r="A1116" s="3" t="e">
        <f>'Sertifiserte Kontrollører'!#REF!</f>
        <v>#REF!</v>
      </c>
      <c r="B1116" s="11" t="e">
        <f>'Sertifiserte Kontrollører'!#REF!</f>
        <v>#REF!</v>
      </c>
      <c r="C1116" s="11" t="e">
        <f>'Sertifiserte Kontrollører'!#REF!</f>
        <v>#REF!</v>
      </c>
      <c r="D1116" s="1" t="e">
        <f>IF('Sertifiserte Kontrollører'!#REF!&lt;&gt;0,'Sertifiserte Kontrollører'!#REF!,"")</f>
        <v>#REF!</v>
      </c>
      <c r="E1116" s="1" t="e">
        <f>IF('Sertifiserte Kontrollører'!#REF!&lt;&gt;0,'Sertifiserte Kontrollører'!#REF!,"")</f>
        <v>#REF!</v>
      </c>
      <c r="F1116" s="12" t="e">
        <f>'Sertifiserte Kontrollører'!#REF!</f>
        <v>#REF!</v>
      </c>
      <c r="G1116" s="13" t="e">
        <f>'Sertifiserte Kontrollører'!#REF!</f>
        <v>#REF!</v>
      </c>
      <c r="H1116" s="13" t="e">
        <f>IF('Sertifiserte Kontrollører'!#REF!&lt;&gt;0,'Sertifiserte Kontrollører'!#REF!,"")</f>
        <v>#REF!</v>
      </c>
      <c r="I1116" s="13" t="e">
        <f>IF('Sertifiserte Kontrollører'!#REF!&lt;&gt;0,'Sertifiserte Kontrollører'!#REF!,"")</f>
        <v>#REF!</v>
      </c>
      <c r="J1116" s="12" t="e">
        <f>IF('Sertifiserte Kontrollører'!#REF!&lt;&gt;0,'Sertifiserte Kontrollører'!#REF!,"")</f>
        <v>#REF!</v>
      </c>
      <c r="K1116" s="8" t="e">
        <f>IF('Sertifiserte Kontrollører'!#REF!&lt;&gt;"",'Sertifiserte Kontrollører'!#REF!,"")</f>
        <v>#REF!</v>
      </c>
      <c r="L1116" s="8" t="e">
        <f>IF('Sertifiserte Kontrollører'!#REF!&lt;&gt;0,'Sertifiserte Kontrollører'!#REF!,"")</f>
        <v>#REF!</v>
      </c>
      <c r="M1116" s="14" t="e">
        <f>'Sertifiserte Kontrollører'!#REF!</f>
        <v>#REF!</v>
      </c>
      <c r="N1116" s="15" t="e">
        <f>IF('Sertifiserte Kontrollører'!#REF!&lt;&gt;0,'Sertifiserte Kontrollører'!#REF!,"")</f>
        <v>#REF!</v>
      </c>
    </row>
    <row r="1117" spans="1:14" x14ac:dyDescent="0.2">
      <c r="A1117" s="3" t="e">
        <f>'Sertifiserte Kontrollører'!#REF!</f>
        <v>#REF!</v>
      </c>
      <c r="B1117" s="11" t="e">
        <f>'Sertifiserte Kontrollører'!#REF!</f>
        <v>#REF!</v>
      </c>
      <c r="C1117" s="11" t="e">
        <f>'Sertifiserte Kontrollører'!#REF!</f>
        <v>#REF!</v>
      </c>
      <c r="D1117" s="1" t="e">
        <f>IF('Sertifiserte Kontrollører'!#REF!&lt;&gt;0,'Sertifiserte Kontrollører'!#REF!,"")</f>
        <v>#REF!</v>
      </c>
      <c r="E1117" s="1" t="e">
        <f>IF('Sertifiserte Kontrollører'!#REF!&lt;&gt;0,'Sertifiserte Kontrollører'!#REF!,"")</f>
        <v>#REF!</v>
      </c>
      <c r="F1117" s="12" t="e">
        <f>'Sertifiserte Kontrollører'!#REF!</f>
        <v>#REF!</v>
      </c>
      <c r="G1117" s="13" t="e">
        <f>'Sertifiserte Kontrollører'!#REF!</f>
        <v>#REF!</v>
      </c>
      <c r="H1117" s="13" t="e">
        <f>IF('Sertifiserte Kontrollører'!#REF!&lt;&gt;0,'Sertifiserte Kontrollører'!#REF!,"")</f>
        <v>#REF!</v>
      </c>
      <c r="I1117" s="13" t="e">
        <f>IF('Sertifiserte Kontrollører'!#REF!&lt;&gt;0,'Sertifiserte Kontrollører'!#REF!,"")</f>
        <v>#REF!</v>
      </c>
      <c r="J1117" s="12" t="e">
        <f>IF('Sertifiserte Kontrollører'!#REF!&lt;&gt;0,'Sertifiserte Kontrollører'!#REF!,"")</f>
        <v>#REF!</v>
      </c>
      <c r="K1117" s="8" t="e">
        <f>IF('Sertifiserte Kontrollører'!#REF!&lt;&gt;"",'Sertifiserte Kontrollører'!#REF!,"")</f>
        <v>#REF!</v>
      </c>
      <c r="L1117" s="8" t="e">
        <f>IF('Sertifiserte Kontrollører'!#REF!&lt;&gt;0,'Sertifiserte Kontrollører'!#REF!,"")</f>
        <v>#REF!</v>
      </c>
      <c r="M1117" s="14" t="e">
        <f>'Sertifiserte Kontrollører'!#REF!</f>
        <v>#REF!</v>
      </c>
      <c r="N1117" s="15" t="e">
        <f>IF('Sertifiserte Kontrollører'!#REF!&lt;&gt;0,'Sertifiserte Kontrollører'!#REF!,"")</f>
        <v>#REF!</v>
      </c>
    </row>
    <row r="1118" spans="1:14" x14ac:dyDescent="0.2">
      <c r="A1118" s="3" t="e">
        <f>'Sertifiserte Kontrollører'!#REF!</f>
        <v>#REF!</v>
      </c>
      <c r="B1118" s="11" t="e">
        <f>'Sertifiserte Kontrollører'!#REF!</f>
        <v>#REF!</v>
      </c>
      <c r="C1118" s="11" t="e">
        <f>'Sertifiserte Kontrollører'!#REF!</f>
        <v>#REF!</v>
      </c>
      <c r="D1118" s="1" t="e">
        <f>IF('Sertifiserte Kontrollører'!#REF!&lt;&gt;0,'Sertifiserte Kontrollører'!#REF!,"")</f>
        <v>#REF!</v>
      </c>
      <c r="E1118" s="1" t="e">
        <f>IF('Sertifiserte Kontrollører'!#REF!&lt;&gt;0,'Sertifiserte Kontrollører'!#REF!,"")</f>
        <v>#REF!</v>
      </c>
      <c r="F1118" s="12" t="e">
        <f>'Sertifiserte Kontrollører'!#REF!</f>
        <v>#REF!</v>
      </c>
      <c r="G1118" s="13" t="e">
        <f>'Sertifiserte Kontrollører'!#REF!</f>
        <v>#REF!</v>
      </c>
      <c r="H1118" s="13" t="e">
        <f>IF('Sertifiserte Kontrollører'!#REF!&lt;&gt;0,'Sertifiserte Kontrollører'!#REF!,"")</f>
        <v>#REF!</v>
      </c>
      <c r="I1118" s="13" t="e">
        <f>IF('Sertifiserte Kontrollører'!#REF!&lt;&gt;0,'Sertifiserte Kontrollører'!#REF!,"")</f>
        <v>#REF!</v>
      </c>
      <c r="J1118" s="12" t="e">
        <f>IF('Sertifiserte Kontrollører'!#REF!&lt;&gt;0,'Sertifiserte Kontrollører'!#REF!,"")</f>
        <v>#REF!</v>
      </c>
      <c r="K1118" s="8" t="e">
        <f>IF('Sertifiserte Kontrollører'!#REF!&lt;&gt;"",'Sertifiserte Kontrollører'!#REF!,"")</f>
        <v>#REF!</v>
      </c>
      <c r="L1118" s="8" t="e">
        <f>IF('Sertifiserte Kontrollører'!#REF!&lt;&gt;0,'Sertifiserte Kontrollører'!#REF!,"")</f>
        <v>#REF!</v>
      </c>
      <c r="M1118" s="14" t="e">
        <f>'Sertifiserte Kontrollører'!#REF!</f>
        <v>#REF!</v>
      </c>
      <c r="N1118" s="15" t="e">
        <f>IF('Sertifiserte Kontrollører'!#REF!&lt;&gt;0,'Sertifiserte Kontrollører'!#REF!,"")</f>
        <v>#REF!</v>
      </c>
    </row>
    <row r="1119" spans="1:14" x14ac:dyDescent="0.2">
      <c r="A1119" s="3" t="e">
        <f>'Sertifiserte Kontrollører'!#REF!</f>
        <v>#REF!</v>
      </c>
      <c r="B1119" s="11" t="e">
        <f>'Sertifiserte Kontrollører'!#REF!</f>
        <v>#REF!</v>
      </c>
      <c r="C1119" s="11" t="e">
        <f>'Sertifiserte Kontrollører'!#REF!</f>
        <v>#REF!</v>
      </c>
      <c r="D1119" s="1" t="e">
        <f>IF('Sertifiserte Kontrollører'!#REF!&lt;&gt;0,'Sertifiserte Kontrollører'!#REF!,"")</f>
        <v>#REF!</v>
      </c>
      <c r="E1119" s="1" t="e">
        <f>IF('Sertifiserte Kontrollører'!#REF!&lt;&gt;0,'Sertifiserte Kontrollører'!#REF!,"")</f>
        <v>#REF!</v>
      </c>
      <c r="F1119" s="12" t="e">
        <f>'Sertifiserte Kontrollører'!#REF!</f>
        <v>#REF!</v>
      </c>
      <c r="G1119" s="13" t="e">
        <f>'Sertifiserte Kontrollører'!#REF!</f>
        <v>#REF!</v>
      </c>
      <c r="H1119" s="13" t="e">
        <f>IF('Sertifiserte Kontrollører'!#REF!&lt;&gt;0,'Sertifiserte Kontrollører'!#REF!,"")</f>
        <v>#REF!</v>
      </c>
      <c r="I1119" s="13" t="e">
        <f>IF('Sertifiserte Kontrollører'!#REF!&lt;&gt;0,'Sertifiserte Kontrollører'!#REF!,"")</f>
        <v>#REF!</v>
      </c>
      <c r="J1119" s="12" t="e">
        <f>IF('Sertifiserte Kontrollører'!#REF!&lt;&gt;0,'Sertifiserte Kontrollører'!#REF!,"")</f>
        <v>#REF!</v>
      </c>
      <c r="K1119" s="8" t="e">
        <f>IF('Sertifiserte Kontrollører'!#REF!&lt;&gt;"",'Sertifiserte Kontrollører'!#REF!,"")</f>
        <v>#REF!</v>
      </c>
      <c r="L1119" s="8" t="e">
        <f>IF('Sertifiserte Kontrollører'!#REF!&lt;&gt;0,'Sertifiserte Kontrollører'!#REF!,"")</f>
        <v>#REF!</v>
      </c>
      <c r="M1119" s="14" t="e">
        <f>'Sertifiserte Kontrollører'!#REF!</f>
        <v>#REF!</v>
      </c>
      <c r="N1119" s="15" t="e">
        <f>IF('Sertifiserte Kontrollører'!#REF!&lt;&gt;0,'Sertifiserte Kontrollører'!#REF!,"")</f>
        <v>#REF!</v>
      </c>
    </row>
    <row r="1120" spans="1:14" x14ac:dyDescent="0.2">
      <c r="A1120" s="3" t="e">
        <f>'Sertifiserte Kontrollører'!#REF!</f>
        <v>#REF!</v>
      </c>
      <c r="B1120" s="11" t="e">
        <f>'Sertifiserte Kontrollører'!#REF!</f>
        <v>#REF!</v>
      </c>
      <c r="C1120" s="11" t="e">
        <f>'Sertifiserte Kontrollører'!#REF!</f>
        <v>#REF!</v>
      </c>
      <c r="D1120" s="1" t="e">
        <f>IF('Sertifiserte Kontrollører'!#REF!&lt;&gt;0,'Sertifiserte Kontrollører'!#REF!,"")</f>
        <v>#REF!</v>
      </c>
      <c r="E1120" s="1" t="e">
        <f>IF('Sertifiserte Kontrollører'!#REF!&lt;&gt;0,'Sertifiserte Kontrollører'!#REF!,"")</f>
        <v>#REF!</v>
      </c>
      <c r="F1120" s="12" t="e">
        <f>'Sertifiserte Kontrollører'!#REF!</f>
        <v>#REF!</v>
      </c>
      <c r="G1120" s="13" t="e">
        <f>'Sertifiserte Kontrollører'!#REF!</f>
        <v>#REF!</v>
      </c>
      <c r="H1120" s="13" t="e">
        <f>IF('Sertifiserte Kontrollører'!#REF!&lt;&gt;0,'Sertifiserte Kontrollører'!#REF!,"")</f>
        <v>#REF!</v>
      </c>
      <c r="I1120" s="13" t="e">
        <f>IF('Sertifiserte Kontrollører'!#REF!&lt;&gt;0,'Sertifiserte Kontrollører'!#REF!,"")</f>
        <v>#REF!</v>
      </c>
      <c r="J1120" s="12" t="e">
        <f>IF('Sertifiserte Kontrollører'!#REF!&lt;&gt;0,'Sertifiserte Kontrollører'!#REF!,"")</f>
        <v>#REF!</v>
      </c>
      <c r="K1120" s="8" t="e">
        <f>IF('Sertifiserte Kontrollører'!#REF!&lt;&gt;"",'Sertifiserte Kontrollører'!#REF!,"")</f>
        <v>#REF!</v>
      </c>
      <c r="L1120" s="8" t="e">
        <f>IF('Sertifiserte Kontrollører'!#REF!&lt;&gt;0,'Sertifiserte Kontrollører'!#REF!,"")</f>
        <v>#REF!</v>
      </c>
      <c r="M1120" s="14" t="e">
        <f>'Sertifiserte Kontrollører'!#REF!</f>
        <v>#REF!</v>
      </c>
      <c r="N1120" s="15" t="e">
        <f>IF('Sertifiserte Kontrollører'!#REF!&lt;&gt;0,'Sertifiserte Kontrollører'!#REF!,"")</f>
        <v>#REF!</v>
      </c>
    </row>
    <row r="1121" spans="1:14" x14ac:dyDescent="0.2">
      <c r="A1121" s="3" t="e">
        <f>'Sertifiserte Kontrollører'!#REF!</f>
        <v>#REF!</v>
      </c>
      <c r="B1121" s="11" t="e">
        <f>'Sertifiserte Kontrollører'!#REF!</f>
        <v>#REF!</v>
      </c>
      <c r="C1121" s="11" t="e">
        <f>'Sertifiserte Kontrollører'!#REF!</f>
        <v>#REF!</v>
      </c>
      <c r="D1121" s="1" t="e">
        <f>IF('Sertifiserte Kontrollører'!#REF!&lt;&gt;0,'Sertifiserte Kontrollører'!#REF!,"")</f>
        <v>#REF!</v>
      </c>
      <c r="E1121" s="1" t="e">
        <f>IF('Sertifiserte Kontrollører'!#REF!&lt;&gt;0,'Sertifiserte Kontrollører'!#REF!,"")</f>
        <v>#REF!</v>
      </c>
      <c r="F1121" s="12" t="e">
        <f>'Sertifiserte Kontrollører'!#REF!</f>
        <v>#REF!</v>
      </c>
      <c r="G1121" s="13" t="e">
        <f>'Sertifiserte Kontrollører'!#REF!</f>
        <v>#REF!</v>
      </c>
      <c r="H1121" s="13" t="e">
        <f>IF('Sertifiserte Kontrollører'!#REF!&lt;&gt;0,'Sertifiserte Kontrollører'!#REF!,"")</f>
        <v>#REF!</v>
      </c>
      <c r="I1121" s="13" t="e">
        <f>IF('Sertifiserte Kontrollører'!#REF!&lt;&gt;0,'Sertifiserte Kontrollører'!#REF!,"")</f>
        <v>#REF!</v>
      </c>
      <c r="J1121" s="12" t="e">
        <f>IF('Sertifiserte Kontrollører'!#REF!&lt;&gt;0,'Sertifiserte Kontrollører'!#REF!,"")</f>
        <v>#REF!</v>
      </c>
      <c r="K1121" s="8" t="e">
        <f>IF('Sertifiserte Kontrollører'!#REF!&lt;&gt;"",'Sertifiserte Kontrollører'!#REF!,"")</f>
        <v>#REF!</v>
      </c>
      <c r="L1121" s="8" t="e">
        <f>IF('Sertifiserte Kontrollører'!#REF!&lt;&gt;0,'Sertifiserte Kontrollører'!#REF!,"")</f>
        <v>#REF!</v>
      </c>
      <c r="M1121" s="14" t="e">
        <f>'Sertifiserte Kontrollører'!#REF!</f>
        <v>#REF!</v>
      </c>
      <c r="N1121" s="15" t="e">
        <f>IF('Sertifiserte Kontrollører'!#REF!&lt;&gt;0,'Sertifiserte Kontrollører'!#REF!,"")</f>
        <v>#REF!</v>
      </c>
    </row>
    <row r="1122" spans="1:14" x14ac:dyDescent="0.2">
      <c r="A1122" s="3" t="e">
        <f>'Sertifiserte Kontrollører'!#REF!</f>
        <v>#REF!</v>
      </c>
      <c r="B1122" s="11" t="e">
        <f>'Sertifiserte Kontrollører'!#REF!</f>
        <v>#REF!</v>
      </c>
      <c r="C1122" s="11" t="e">
        <f>'Sertifiserte Kontrollører'!#REF!</f>
        <v>#REF!</v>
      </c>
      <c r="D1122" s="1" t="e">
        <f>IF('Sertifiserte Kontrollører'!#REF!&lt;&gt;0,'Sertifiserte Kontrollører'!#REF!,"")</f>
        <v>#REF!</v>
      </c>
      <c r="E1122" s="1" t="e">
        <f>IF('Sertifiserte Kontrollører'!#REF!&lt;&gt;0,'Sertifiserte Kontrollører'!#REF!,"")</f>
        <v>#REF!</v>
      </c>
      <c r="F1122" s="12" t="e">
        <f>'Sertifiserte Kontrollører'!#REF!</f>
        <v>#REF!</v>
      </c>
      <c r="G1122" s="13" t="e">
        <f>'Sertifiserte Kontrollører'!#REF!</f>
        <v>#REF!</v>
      </c>
      <c r="H1122" s="13" t="e">
        <f>IF('Sertifiserte Kontrollører'!#REF!&lt;&gt;0,'Sertifiserte Kontrollører'!#REF!,"")</f>
        <v>#REF!</v>
      </c>
      <c r="I1122" s="13" t="e">
        <f>IF('Sertifiserte Kontrollører'!#REF!&lt;&gt;0,'Sertifiserte Kontrollører'!#REF!,"")</f>
        <v>#REF!</v>
      </c>
      <c r="J1122" s="12" t="e">
        <f>IF('Sertifiserte Kontrollører'!#REF!&lt;&gt;0,'Sertifiserte Kontrollører'!#REF!,"")</f>
        <v>#REF!</v>
      </c>
      <c r="K1122" s="8" t="e">
        <f>IF('Sertifiserte Kontrollører'!#REF!&lt;&gt;"",'Sertifiserte Kontrollører'!#REF!,"")</f>
        <v>#REF!</v>
      </c>
      <c r="L1122" s="8" t="e">
        <f>IF('Sertifiserte Kontrollører'!#REF!&lt;&gt;0,'Sertifiserte Kontrollører'!#REF!,"")</f>
        <v>#REF!</v>
      </c>
      <c r="M1122" s="14" t="e">
        <f>'Sertifiserte Kontrollører'!#REF!</f>
        <v>#REF!</v>
      </c>
      <c r="N1122" s="15" t="e">
        <f>IF('Sertifiserte Kontrollører'!#REF!&lt;&gt;0,'Sertifiserte Kontrollører'!#REF!,"")</f>
        <v>#REF!</v>
      </c>
    </row>
    <row r="1123" spans="1:14" x14ac:dyDescent="0.2">
      <c r="A1123" s="3" t="e">
        <f>'Sertifiserte Kontrollører'!#REF!</f>
        <v>#REF!</v>
      </c>
      <c r="B1123" s="11" t="e">
        <f>'Sertifiserte Kontrollører'!#REF!</f>
        <v>#REF!</v>
      </c>
      <c r="C1123" s="11" t="e">
        <f>'Sertifiserte Kontrollører'!#REF!</f>
        <v>#REF!</v>
      </c>
      <c r="D1123" s="1" t="e">
        <f>IF('Sertifiserte Kontrollører'!#REF!&lt;&gt;0,'Sertifiserte Kontrollører'!#REF!,"")</f>
        <v>#REF!</v>
      </c>
      <c r="E1123" s="1" t="e">
        <f>IF('Sertifiserte Kontrollører'!#REF!&lt;&gt;0,'Sertifiserte Kontrollører'!#REF!,"")</f>
        <v>#REF!</v>
      </c>
      <c r="F1123" s="12" t="e">
        <f>'Sertifiserte Kontrollører'!#REF!</f>
        <v>#REF!</v>
      </c>
      <c r="G1123" s="13" t="e">
        <f>'Sertifiserte Kontrollører'!#REF!</f>
        <v>#REF!</v>
      </c>
      <c r="H1123" s="13" t="e">
        <f>IF('Sertifiserte Kontrollører'!#REF!&lt;&gt;0,'Sertifiserte Kontrollører'!#REF!,"")</f>
        <v>#REF!</v>
      </c>
      <c r="I1123" s="13" t="e">
        <f>IF('Sertifiserte Kontrollører'!#REF!&lt;&gt;0,'Sertifiserte Kontrollører'!#REF!,"")</f>
        <v>#REF!</v>
      </c>
      <c r="J1123" s="12" t="e">
        <f>IF('Sertifiserte Kontrollører'!#REF!&lt;&gt;0,'Sertifiserte Kontrollører'!#REF!,"")</f>
        <v>#REF!</v>
      </c>
      <c r="K1123" s="8" t="e">
        <f>IF('Sertifiserte Kontrollører'!#REF!&lt;&gt;"",'Sertifiserte Kontrollører'!#REF!,"")</f>
        <v>#REF!</v>
      </c>
      <c r="L1123" s="8" t="e">
        <f>IF('Sertifiserte Kontrollører'!#REF!&lt;&gt;0,'Sertifiserte Kontrollører'!#REF!,"")</f>
        <v>#REF!</v>
      </c>
      <c r="M1123" s="14" t="e">
        <f>'Sertifiserte Kontrollører'!#REF!</f>
        <v>#REF!</v>
      </c>
      <c r="N1123" s="15" t="e">
        <f>IF('Sertifiserte Kontrollører'!#REF!&lt;&gt;0,'Sertifiserte Kontrollører'!#REF!,"")</f>
        <v>#REF!</v>
      </c>
    </row>
    <row r="1124" spans="1:14" x14ac:dyDescent="0.2">
      <c r="A1124" s="3" t="e">
        <f>'Sertifiserte Kontrollører'!#REF!</f>
        <v>#REF!</v>
      </c>
      <c r="B1124" s="11" t="e">
        <f>'Sertifiserte Kontrollører'!#REF!</f>
        <v>#REF!</v>
      </c>
      <c r="C1124" s="11" t="e">
        <f>'Sertifiserte Kontrollører'!#REF!</f>
        <v>#REF!</v>
      </c>
      <c r="D1124" s="1" t="e">
        <f>IF('Sertifiserte Kontrollører'!#REF!&lt;&gt;0,'Sertifiserte Kontrollører'!#REF!,"")</f>
        <v>#REF!</v>
      </c>
      <c r="E1124" s="1" t="e">
        <f>IF('Sertifiserte Kontrollører'!#REF!&lt;&gt;0,'Sertifiserte Kontrollører'!#REF!,"")</f>
        <v>#REF!</v>
      </c>
      <c r="F1124" s="12" t="e">
        <f>'Sertifiserte Kontrollører'!#REF!</f>
        <v>#REF!</v>
      </c>
      <c r="G1124" s="13" t="e">
        <f>'Sertifiserte Kontrollører'!#REF!</f>
        <v>#REF!</v>
      </c>
      <c r="H1124" s="13" t="e">
        <f>IF('Sertifiserte Kontrollører'!#REF!&lt;&gt;0,'Sertifiserte Kontrollører'!#REF!,"")</f>
        <v>#REF!</v>
      </c>
      <c r="I1124" s="13" t="e">
        <f>IF('Sertifiserte Kontrollører'!#REF!&lt;&gt;0,'Sertifiserte Kontrollører'!#REF!,"")</f>
        <v>#REF!</v>
      </c>
      <c r="J1124" s="12" t="e">
        <f>IF('Sertifiserte Kontrollører'!#REF!&lt;&gt;0,'Sertifiserte Kontrollører'!#REF!,"")</f>
        <v>#REF!</v>
      </c>
      <c r="K1124" s="8" t="e">
        <f>IF('Sertifiserte Kontrollører'!#REF!&lt;&gt;"",'Sertifiserte Kontrollører'!#REF!,"")</f>
        <v>#REF!</v>
      </c>
      <c r="L1124" s="8" t="e">
        <f>IF('Sertifiserte Kontrollører'!#REF!&lt;&gt;0,'Sertifiserte Kontrollører'!#REF!,"")</f>
        <v>#REF!</v>
      </c>
      <c r="M1124" s="14" t="e">
        <f>'Sertifiserte Kontrollører'!#REF!</f>
        <v>#REF!</v>
      </c>
      <c r="N1124" s="15" t="e">
        <f>IF('Sertifiserte Kontrollører'!#REF!&lt;&gt;0,'Sertifiserte Kontrollører'!#REF!,"")</f>
        <v>#REF!</v>
      </c>
    </row>
    <row r="1125" spans="1:14" x14ac:dyDescent="0.2">
      <c r="A1125" s="3" t="e">
        <f>'Sertifiserte Kontrollører'!#REF!</f>
        <v>#REF!</v>
      </c>
      <c r="B1125" s="11" t="e">
        <f>'Sertifiserte Kontrollører'!#REF!</f>
        <v>#REF!</v>
      </c>
      <c r="C1125" s="11" t="e">
        <f>'Sertifiserte Kontrollører'!#REF!</f>
        <v>#REF!</v>
      </c>
      <c r="D1125" s="1" t="e">
        <f>IF('Sertifiserte Kontrollører'!#REF!&lt;&gt;0,'Sertifiserte Kontrollører'!#REF!,"")</f>
        <v>#REF!</v>
      </c>
      <c r="E1125" s="1" t="e">
        <f>IF('Sertifiserte Kontrollører'!#REF!&lt;&gt;0,'Sertifiserte Kontrollører'!#REF!,"")</f>
        <v>#REF!</v>
      </c>
      <c r="F1125" s="12" t="e">
        <f>'Sertifiserte Kontrollører'!#REF!</f>
        <v>#REF!</v>
      </c>
      <c r="G1125" s="13" t="e">
        <f>'Sertifiserte Kontrollører'!#REF!</f>
        <v>#REF!</v>
      </c>
      <c r="H1125" s="13" t="e">
        <f>IF('Sertifiserte Kontrollører'!#REF!&lt;&gt;0,'Sertifiserte Kontrollører'!#REF!,"")</f>
        <v>#REF!</v>
      </c>
      <c r="I1125" s="13" t="e">
        <f>IF('Sertifiserte Kontrollører'!#REF!&lt;&gt;0,'Sertifiserte Kontrollører'!#REF!,"")</f>
        <v>#REF!</v>
      </c>
      <c r="J1125" s="12" t="e">
        <f>IF('Sertifiserte Kontrollører'!#REF!&lt;&gt;0,'Sertifiserte Kontrollører'!#REF!,"")</f>
        <v>#REF!</v>
      </c>
      <c r="K1125" s="8" t="e">
        <f>IF('Sertifiserte Kontrollører'!#REF!&lt;&gt;"",'Sertifiserte Kontrollører'!#REF!,"")</f>
        <v>#REF!</v>
      </c>
      <c r="L1125" s="8" t="e">
        <f>IF('Sertifiserte Kontrollører'!#REF!&lt;&gt;0,'Sertifiserte Kontrollører'!#REF!,"")</f>
        <v>#REF!</v>
      </c>
      <c r="M1125" s="14" t="e">
        <f>'Sertifiserte Kontrollører'!#REF!</f>
        <v>#REF!</v>
      </c>
      <c r="N1125" s="15" t="e">
        <f>IF('Sertifiserte Kontrollører'!#REF!&lt;&gt;0,'Sertifiserte Kontrollører'!#REF!,"")</f>
        <v>#REF!</v>
      </c>
    </row>
    <row r="1126" spans="1:14" x14ac:dyDescent="0.2">
      <c r="A1126" s="3" t="e">
        <f>'Sertifiserte Kontrollører'!#REF!</f>
        <v>#REF!</v>
      </c>
      <c r="B1126" s="11" t="e">
        <f>'Sertifiserte Kontrollører'!#REF!</f>
        <v>#REF!</v>
      </c>
      <c r="C1126" s="11" t="e">
        <f>'Sertifiserte Kontrollører'!#REF!</f>
        <v>#REF!</v>
      </c>
      <c r="D1126" s="1" t="e">
        <f>IF('Sertifiserte Kontrollører'!#REF!&lt;&gt;0,'Sertifiserte Kontrollører'!#REF!,"")</f>
        <v>#REF!</v>
      </c>
      <c r="E1126" s="1" t="e">
        <f>IF('Sertifiserte Kontrollører'!#REF!&lt;&gt;0,'Sertifiserte Kontrollører'!#REF!,"")</f>
        <v>#REF!</v>
      </c>
      <c r="F1126" s="12" t="e">
        <f>'Sertifiserte Kontrollører'!#REF!</f>
        <v>#REF!</v>
      </c>
      <c r="G1126" s="13" t="e">
        <f>'Sertifiserte Kontrollører'!#REF!</f>
        <v>#REF!</v>
      </c>
      <c r="H1126" s="13" t="e">
        <f>IF('Sertifiserte Kontrollører'!#REF!&lt;&gt;0,'Sertifiserte Kontrollører'!#REF!,"")</f>
        <v>#REF!</v>
      </c>
      <c r="I1126" s="13" t="e">
        <f>IF('Sertifiserte Kontrollører'!#REF!&lt;&gt;0,'Sertifiserte Kontrollører'!#REF!,"")</f>
        <v>#REF!</v>
      </c>
      <c r="J1126" s="12" t="e">
        <f>IF('Sertifiserte Kontrollører'!#REF!&lt;&gt;0,'Sertifiserte Kontrollører'!#REF!,"")</f>
        <v>#REF!</v>
      </c>
      <c r="K1126" s="8" t="e">
        <f>IF('Sertifiserte Kontrollører'!#REF!&lt;&gt;"",'Sertifiserte Kontrollører'!#REF!,"")</f>
        <v>#REF!</v>
      </c>
      <c r="L1126" s="8" t="e">
        <f>IF('Sertifiserte Kontrollører'!#REF!&lt;&gt;0,'Sertifiserte Kontrollører'!#REF!,"")</f>
        <v>#REF!</v>
      </c>
      <c r="M1126" s="14" t="e">
        <f>'Sertifiserte Kontrollører'!#REF!</f>
        <v>#REF!</v>
      </c>
      <c r="N1126" s="15" t="e">
        <f>IF('Sertifiserte Kontrollører'!#REF!&lt;&gt;0,'Sertifiserte Kontrollører'!#REF!,"")</f>
        <v>#REF!</v>
      </c>
    </row>
    <row r="1127" spans="1:14" x14ac:dyDescent="0.2">
      <c r="A1127" s="3" t="e">
        <f>'Sertifiserte Kontrollører'!#REF!</f>
        <v>#REF!</v>
      </c>
      <c r="B1127" s="11" t="e">
        <f>'Sertifiserte Kontrollører'!#REF!</f>
        <v>#REF!</v>
      </c>
      <c r="C1127" s="11" t="e">
        <f>'Sertifiserte Kontrollører'!#REF!</f>
        <v>#REF!</v>
      </c>
      <c r="D1127" s="1" t="e">
        <f>IF('Sertifiserte Kontrollører'!#REF!&lt;&gt;0,'Sertifiserte Kontrollører'!#REF!,"")</f>
        <v>#REF!</v>
      </c>
      <c r="E1127" s="1" t="e">
        <f>IF('Sertifiserte Kontrollører'!#REF!&lt;&gt;0,'Sertifiserte Kontrollører'!#REF!,"")</f>
        <v>#REF!</v>
      </c>
      <c r="F1127" s="12" t="e">
        <f>'Sertifiserte Kontrollører'!#REF!</f>
        <v>#REF!</v>
      </c>
      <c r="G1127" s="13" t="e">
        <f>'Sertifiserte Kontrollører'!#REF!</f>
        <v>#REF!</v>
      </c>
      <c r="H1127" s="13" t="e">
        <f>IF('Sertifiserte Kontrollører'!#REF!&lt;&gt;0,'Sertifiserte Kontrollører'!#REF!,"")</f>
        <v>#REF!</v>
      </c>
      <c r="I1127" s="13" t="e">
        <f>IF('Sertifiserte Kontrollører'!#REF!&lt;&gt;0,'Sertifiserte Kontrollører'!#REF!,"")</f>
        <v>#REF!</v>
      </c>
      <c r="J1127" s="12" t="e">
        <f>IF('Sertifiserte Kontrollører'!#REF!&lt;&gt;0,'Sertifiserte Kontrollører'!#REF!,"")</f>
        <v>#REF!</v>
      </c>
      <c r="K1127" s="8" t="e">
        <f>IF('Sertifiserte Kontrollører'!#REF!&lt;&gt;"",'Sertifiserte Kontrollører'!#REF!,"")</f>
        <v>#REF!</v>
      </c>
      <c r="L1127" s="8" t="e">
        <f>IF('Sertifiserte Kontrollører'!#REF!&lt;&gt;0,'Sertifiserte Kontrollører'!#REF!,"")</f>
        <v>#REF!</v>
      </c>
      <c r="M1127" s="14" t="e">
        <f>'Sertifiserte Kontrollører'!#REF!</f>
        <v>#REF!</v>
      </c>
      <c r="N1127" s="15" t="e">
        <f>IF('Sertifiserte Kontrollører'!#REF!&lt;&gt;0,'Sertifiserte Kontrollører'!#REF!,"")</f>
        <v>#REF!</v>
      </c>
    </row>
    <row r="1128" spans="1:14" x14ac:dyDescent="0.2">
      <c r="A1128" s="3" t="e">
        <f>'Sertifiserte Kontrollører'!#REF!</f>
        <v>#REF!</v>
      </c>
      <c r="B1128" s="11" t="e">
        <f>'Sertifiserte Kontrollører'!#REF!</f>
        <v>#REF!</v>
      </c>
      <c r="C1128" s="11" t="e">
        <f>'Sertifiserte Kontrollører'!#REF!</f>
        <v>#REF!</v>
      </c>
      <c r="D1128" s="1" t="e">
        <f>IF('Sertifiserte Kontrollører'!#REF!&lt;&gt;0,'Sertifiserte Kontrollører'!#REF!,"")</f>
        <v>#REF!</v>
      </c>
      <c r="E1128" s="1" t="e">
        <f>IF('Sertifiserte Kontrollører'!#REF!&lt;&gt;0,'Sertifiserte Kontrollører'!#REF!,"")</f>
        <v>#REF!</v>
      </c>
      <c r="F1128" s="12" t="e">
        <f>'Sertifiserte Kontrollører'!#REF!</f>
        <v>#REF!</v>
      </c>
      <c r="G1128" s="13" t="e">
        <f>'Sertifiserte Kontrollører'!#REF!</f>
        <v>#REF!</v>
      </c>
      <c r="H1128" s="13" t="e">
        <f>IF('Sertifiserte Kontrollører'!#REF!&lt;&gt;0,'Sertifiserte Kontrollører'!#REF!,"")</f>
        <v>#REF!</v>
      </c>
      <c r="I1128" s="13" t="e">
        <f>IF('Sertifiserte Kontrollører'!#REF!&lt;&gt;0,'Sertifiserte Kontrollører'!#REF!,"")</f>
        <v>#REF!</v>
      </c>
      <c r="J1128" s="12" t="e">
        <f>IF('Sertifiserte Kontrollører'!#REF!&lt;&gt;0,'Sertifiserte Kontrollører'!#REF!,"")</f>
        <v>#REF!</v>
      </c>
      <c r="K1128" s="8" t="e">
        <f>IF('Sertifiserte Kontrollører'!#REF!&lt;&gt;"",'Sertifiserte Kontrollører'!#REF!,"")</f>
        <v>#REF!</v>
      </c>
      <c r="L1128" s="8" t="e">
        <f>IF('Sertifiserte Kontrollører'!#REF!&lt;&gt;0,'Sertifiserte Kontrollører'!#REF!,"")</f>
        <v>#REF!</v>
      </c>
      <c r="M1128" s="14" t="e">
        <f>'Sertifiserte Kontrollører'!#REF!</f>
        <v>#REF!</v>
      </c>
      <c r="N1128" s="15" t="e">
        <f>IF('Sertifiserte Kontrollører'!#REF!&lt;&gt;0,'Sertifiserte Kontrollører'!#REF!,"")</f>
        <v>#REF!</v>
      </c>
    </row>
    <row r="1129" spans="1:14" x14ac:dyDescent="0.2">
      <c r="A1129" s="3" t="e">
        <f>'Sertifiserte Kontrollører'!#REF!</f>
        <v>#REF!</v>
      </c>
      <c r="B1129" s="11" t="e">
        <f>'Sertifiserte Kontrollører'!#REF!</f>
        <v>#REF!</v>
      </c>
      <c r="C1129" s="11" t="e">
        <f>'Sertifiserte Kontrollører'!#REF!</f>
        <v>#REF!</v>
      </c>
      <c r="D1129" s="1" t="e">
        <f>IF('Sertifiserte Kontrollører'!#REF!&lt;&gt;0,'Sertifiserte Kontrollører'!#REF!,"")</f>
        <v>#REF!</v>
      </c>
      <c r="E1129" s="1" t="e">
        <f>IF('Sertifiserte Kontrollører'!#REF!&lt;&gt;0,'Sertifiserte Kontrollører'!#REF!,"")</f>
        <v>#REF!</v>
      </c>
      <c r="F1129" s="12" t="e">
        <f>'Sertifiserte Kontrollører'!#REF!</f>
        <v>#REF!</v>
      </c>
      <c r="G1129" s="13" t="e">
        <f>'Sertifiserte Kontrollører'!#REF!</f>
        <v>#REF!</v>
      </c>
      <c r="H1129" s="13" t="e">
        <f>IF('Sertifiserte Kontrollører'!#REF!&lt;&gt;0,'Sertifiserte Kontrollører'!#REF!,"")</f>
        <v>#REF!</v>
      </c>
      <c r="I1129" s="13" t="e">
        <f>IF('Sertifiserte Kontrollører'!#REF!&lt;&gt;0,'Sertifiserte Kontrollører'!#REF!,"")</f>
        <v>#REF!</v>
      </c>
      <c r="J1129" s="12" t="e">
        <f>IF('Sertifiserte Kontrollører'!#REF!&lt;&gt;0,'Sertifiserte Kontrollører'!#REF!,"")</f>
        <v>#REF!</v>
      </c>
      <c r="K1129" s="8" t="e">
        <f>IF('Sertifiserte Kontrollører'!#REF!&lt;&gt;"",'Sertifiserte Kontrollører'!#REF!,"")</f>
        <v>#REF!</v>
      </c>
      <c r="L1129" s="8" t="e">
        <f>IF('Sertifiserte Kontrollører'!#REF!&lt;&gt;0,'Sertifiserte Kontrollører'!#REF!,"")</f>
        <v>#REF!</v>
      </c>
      <c r="M1129" s="14" t="e">
        <f>'Sertifiserte Kontrollører'!#REF!</f>
        <v>#REF!</v>
      </c>
      <c r="N1129" s="15" t="e">
        <f>IF('Sertifiserte Kontrollører'!#REF!&lt;&gt;0,'Sertifiserte Kontrollører'!#REF!,"")</f>
        <v>#REF!</v>
      </c>
    </row>
    <row r="1130" spans="1:14" x14ac:dyDescent="0.2">
      <c r="A1130" s="3" t="e">
        <f>'Sertifiserte Kontrollører'!#REF!</f>
        <v>#REF!</v>
      </c>
      <c r="B1130" s="11" t="e">
        <f>'Sertifiserte Kontrollører'!#REF!</f>
        <v>#REF!</v>
      </c>
      <c r="C1130" s="11" t="e">
        <f>'Sertifiserte Kontrollører'!#REF!</f>
        <v>#REF!</v>
      </c>
      <c r="D1130" s="1" t="e">
        <f>IF('Sertifiserte Kontrollører'!#REF!&lt;&gt;0,'Sertifiserte Kontrollører'!#REF!,"")</f>
        <v>#REF!</v>
      </c>
      <c r="E1130" s="1" t="e">
        <f>IF('Sertifiserte Kontrollører'!#REF!&lt;&gt;0,'Sertifiserte Kontrollører'!#REF!,"")</f>
        <v>#REF!</v>
      </c>
      <c r="F1130" s="12" t="e">
        <f>'Sertifiserte Kontrollører'!#REF!</f>
        <v>#REF!</v>
      </c>
      <c r="G1130" s="13" t="e">
        <f>'Sertifiserte Kontrollører'!#REF!</f>
        <v>#REF!</v>
      </c>
      <c r="H1130" s="13" t="e">
        <f>IF('Sertifiserte Kontrollører'!#REF!&lt;&gt;0,'Sertifiserte Kontrollører'!#REF!,"")</f>
        <v>#REF!</v>
      </c>
      <c r="I1130" s="13" t="e">
        <f>IF('Sertifiserte Kontrollører'!#REF!&lt;&gt;0,'Sertifiserte Kontrollører'!#REF!,"")</f>
        <v>#REF!</v>
      </c>
      <c r="J1130" s="12" t="e">
        <f>IF('Sertifiserte Kontrollører'!#REF!&lt;&gt;0,'Sertifiserte Kontrollører'!#REF!,"")</f>
        <v>#REF!</v>
      </c>
      <c r="K1130" s="8" t="e">
        <f>IF('Sertifiserte Kontrollører'!#REF!&lt;&gt;"",'Sertifiserte Kontrollører'!#REF!,"")</f>
        <v>#REF!</v>
      </c>
      <c r="L1130" s="8" t="e">
        <f>IF('Sertifiserte Kontrollører'!#REF!&lt;&gt;0,'Sertifiserte Kontrollører'!#REF!,"")</f>
        <v>#REF!</v>
      </c>
      <c r="M1130" s="14" t="e">
        <f>'Sertifiserte Kontrollører'!#REF!</f>
        <v>#REF!</v>
      </c>
      <c r="N1130" s="15" t="e">
        <f>IF('Sertifiserte Kontrollører'!#REF!&lt;&gt;0,'Sertifiserte Kontrollører'!#REF!,"")</f>
        <v>#REF!</v>
      </c>
    </row>
    <row r="1131" spans="1:14" x14ac:dyDescent="0.2">
      <c r="A1131" s="3" t="e">
        <f>'Sertifiserte Kontrollører'!#REF!</f>
        <v>#REF!</v>
      </c>
      <c r="B1131" s="11" t="e">
        <f>'Sertifiserte Kontrollører'!#REF!</f>
        <v>#REF!</v>
      </c>
      <c r="C1131" s="11" t="e">
        <f>'Sertifiserte Kontrollører'!#REF!</f>
        <v>#REF!</v>
      </c>
      <c r="D1131" s="1" t="e">
        <f>IF('Sertifiserte Kontrollører'!#REF!&lt;&gt;0,'Sertifiserte Kontrollører'!#REF!,"")</f>
        <v>#REF!</v>
      </c>
      <c r="E1131" s="1" t="e">
        <f>IF('Sertifiserte Kontrollører'!#REF!&lt;&gt;0,'Sertifiserte Kontrollører'!#REF!,"")</f>
        <v>#REF!</v>
      </c>
      <c r="F1131" s="12" t="e">
        <f>'Sertifiserte Kontrollører'!#REF!</f>
        <v>#REF!</v>
      </c>
      <c r="G1131" s="13" t="e">
        <f>'Sertifiserte Kontrollører'!#REF!</f>
        <v>#REF!</v>
      </c>
      <c r="H1131" s="13" t="e">
        <f>IF('Sertifiserte Kontrollører'!#REF!&lt;&gt;0,'Sertifiserte Kontrollører'!#REF!,"")</f>
        <v>#REF!</v>
      </c>
      <c r="I1131" s="13" t="e">
        <f>IF('Sertifiserte Kontrollører'!#REF!&lt;&gt;0,'Sertifiserte Kontrollører'!#REF!,"")</f>
        <v>#REF!</v>
      </c>
      <c r="J1131" s="12" t="e">
        <f>IF('Sertifiserte Kontrollører'!#REF!&lt;&gt;0,'Sertifiserte Kontrollører'!#REF!,"")</f>
        <v>#REF!</v>
      </c>
      <c r="K1131" s="8" t="e">
        <f>IF('Sertifiserte Kontrollører'!#REF!&lt;&gt;"",'Sertifiserte Kontrollører'!#REF!,"")</f>
        <v>#REF!</v>
      </c>
      <c r="L1131" s="8" t="e">
        <f>IF('Sertifiserte Kontrollører'!#REF!&lt;&gt;0,'Sertifiserte Kontrollører'!#REF!,"")</f>
        <v>#REF!</v>
      </c>
      <c r="M1131" s="14" t="e">
        <f>'Sertifiserte Kontrollører'!#REF!</f>
        <v>#REF!</v>
      </c>
      <c r="N1131" s="15" t="e">
        <f>IF('Sertifiserte Kontrollører'!#REF!&lt;&gt;0,'Sertifiserte Kontrollører'!#REF!,"")</f>
        <v>#REF!</v>
      </c>
    </row>
    <row r="1132" spans="1:14" x14ac:dyDescent="0.2">
      <c r="A1132" s="3" t="e">
        <f>'Sertifiserte Kontrollører'!#REF!</f>
        <v>#REF!</v>
      </c>
      <c r="B1132" s="11" t="e">
        <f>'Sertifiserte Kontrollører'!#REF!</f>
        <v>#REF!</v>
      </c>
      <c r="C1132" s="11" t="e">
        <f>'Sertifiserte Kontrollører'!#REF!</f>
        <v>#REF!</v>
      </c>
      <c r="D1132" s="1" t="e">
        <f>IF('Sertifiserte Kontrollører'!#REF!&lt;&gt;0,'Sertifiserte Kontrollører'!#REF!,"")</f>
        <v>#REF!</v>
      </c>
      <c r="E1132" s="1" t="e">
        <f>IF('Sertifiserte Kontrollører'!#REF!&lt;&gt;0,'Sertifiserte Kontrollører'!#REF!,"")</f>
        <v>#REF!</v>
      </c>
      <c r="F1132" s="12" t="e">
        <f>'Sertifiserte Kontrollører'!#REF!</f>
        <v>#REF!</v>
      </c>
      <c r="G1132" s="13" t="e">
        <f>'Sertifiserte Kontrollører'!#REF!</f>
        <v>#REF!</v>
      </c>
      <c r="H1132" s="13" t="e">
        <f>IF('Sertifiserte Kontrollører'!#REF!&lt;&gt;0,'Sertifiserte Kontrollører'!#REF!,"")</f>
        <v>#REF!</v>
      </c>
      <c r="I1132" s="13" t="e">
        <f>IF('Sertifiserte Kontrollører'!#REF!&lt;&gt;0,'Sertifiserte Kontrollører'!#REF!,"")</f>
        <v>#REF!</v>
      </c>
      <c r="J1132" s="12" t="e">
        <f>IF('Sertifiserte Kontrollører'!#REF!&lt;&gt;0,'Sertifiserte Kontrollører'!#REF!,"")</f>
        <v>#REF!</v>
      </c>
      <c r="K1132" s="8" t="e">
        <f>IF('Sertifiserte Kontrollører'!#REF!&lt;&gt;"",'Sertifiserte Kontrollører'!#REF!,"")</f>
        <v>#REF!</v>
      </c>
      <c r="L1132" s="8" t="e">
        <f>IF('Sertifiserte Kontrollører'!#REF!&lt;&gt;0,'Sertifiserte Kontrollører'!#REF!,"")</f>
        <v>#REF!</v>
      </c>
      <c r="M1132" s="14" t="e">
        <f>'Sertifiserte Kontrollører'!#REF!</f>
        <v>#REF!</v>
      </c>
      <c r="N1132" s="15" t="e">
        <f>IF('Sertifiserte Kontrollører'!#REF!&lt;&gt;0,'Sertifiserte Kontrollører'!#REF!,"")</f>
        <v>#REF!</v>
      </c>
    </row>
    <row r="1133" spans="1:14" x14ac:dyDescent="0.2">
      <c r="A1133" s="3" t="e">
        <f>'Sertifiserte Kontrollører'!#REF!</f>
        <v>#REF!</v>
      </c>
      <c r="B1133" s="11" t="e">
        <f>'Sertifiserte Kontrollører'!#REF!</f>
        <v>#REF!</v>
      </c>
      <c r="C1133" s="11" t="e">
        <f>'Sertifiserte Kontrollører'!#REF!</f>
        <v>#REF!</v>
      </c>
      <c r="D1133" s="1" t="e">
        <f>IF('Sertifiserte Kontrollører'!#REF!&lt;&gt;0,'Sertifiserte Kontrollører'!#REF!,"")</f>
        <v>#REF!</v>
      </c>
      <c r="E1133" s="1" t="e">
        <f>IF('Sertifiserte Kontrollører'!#REF!&lt;&gt;0,'Sertifiserte Kontrollører'!#REF!,"")</f>
        <v>#REF!</v>
      </c>
      <c r="F1133" s="12" t="e">
        <f>'Sertifiserte Kontrollører'!#REF!</f>
        <v>#REF!</v>
      </c>
      <c r="G1133" s="13" t="e">
        <f>'Sertifiserte Kontrollører'!#REF!</f>
        <v>#REF!</v>
      </c>
      <c r="H1133" s="13" t="e">
        <f>IF('Sertifiserte Kontrollører'!#REF!&lt;&gt;0,'Sertifiserte Kontrollører'!#REF!,"")</f>
        <v>#REF!</v>
      </c>
      <c r="I1133" s="13" t="e">
        <f>IF('Sertifiserte Kontrollører'!#REF!&lt;&gt;0,'Sertifiserte Kontrollører'!#REF!,"")</f>
        <v>#REF!</v>
      </c>
      <c r="J1133" s="12" t="e">
        <f>IF('Sertifiserte Kontrollører'!#REF!&lt;&gt;0,'Sertifiserte Kontrollører'!#REF!,"")</f>
        <v>#REF!</v>
      </c>
      <c r="K1133" s="8" t="e">
        <f>IF('Sertifiserte Kontrollører'!#REF!&lt;&gt;"",'Sertifiserte Kontrollører'!#REF!,"")</f>
        <v>#REF!</v>
      </c>
      <c r="L1133" s="8" t="e">
        <f>IF('Sertifiserte Kontrollører'!#REF!&lt;&gt;0,'Sertifiserte Kontrollører'!#REF!,"")</f>
        <v>#REF!</v>
      </c>
      <c r="M1133" s="14" t="e">
        <f>'Sertifiserte Kontrollører'!#REF!</f>
        <v>#REF!</v>
      </c>
      <c r="N1133" s="15" t="e">
        <f>IF('Sertifiserte Kontrollører'!#REF!&lt;&gt;0,'Sertifiserte Kontrollører'!#REF!,"")</f>
        <v>#REF!</v>
      </c>
    </row>
    <row r="1134" spans="1:14" x14ac:dyDescent="0.2">
      <c r="A1134" s="3" t="e">
        <f>'Sertifiserte Kontrollører'!#REF!</f>
        <v>#REF!</v>
      </c>
      <c r="B1134" s="11" t="e">
        <f>'Sertifiserte Kontrollører'!#REF!</f>
        <v>#REF!</v>
      </c>
      <c r="C1134" s="11" t="e">
        <f>'Sertifiserte Kontrollører'!#REF!</f>
        <v>#REF!</v>
      </c>
      <c r="D1134" s="1" t="e">
        <f>IF('Sertifiserte Kontrollører'!#REF!&lt;&gt;0,'Sertifiserte Kontrollører'!#REF!,"")</f>
        <v>#REF!</v>
      </c>
      <c r="E1134" s="1" t="e">
        <f>IF('Sertifiserte Kontrollører'!#REF!&lt;&gt;0,'Sertifiserte Kontrollører'!#REF!,"")</f>
        <v>#REF!</v>
      </c>
      <c r="F1134" s="12" t="e">
        <f>'Sertifiserte Kontrollører'!#REF!</f>
        <v>#REF!</v>
      </c>
      <c r="G1134" s="13" t="e">
        <f>'Sertifiserte Kontrollører'!#REF!</f>
        <v>#REF!</v>
      </c>
      <c r="H1134" s="13" t="e">
        <f>IF('Sertifiserte Kontrollører'!#REF!&lt;&gt;0,'Sertifiserte Kontrollører'!#REF!,"")</f>
        <v>#REF!</v>
      </c>
      <c r="I1134" s="13" t="e">
        <f>IF('Sertifiserte Kontrollører'!#REF!&lt;&gt;0,'Sertifiserte Kontrollører'!#REF!,"")</f>
        <v>#REF!</v>
      </c>
      <c r="J1134" s="12" t="e">
        <f>IF('Sertifiserte Kontrollører'!#REF!&lt;&gt;0,'Sertifiserte Kontrollører'!#REF!,"")</f>
        <v>#REF!</v>
      </c>
      <c r="K1134" s="8" t="e">
        <f>IF('Sertifiserte Kontrollører'!#REF!&lt;&gt;"",'Sertifiserte Kontrollører'!#REF!,"")</f>
        <v>#REF!</v>
      </c>
      <c r="L1134" s="8" t="e">
        <f>IF('Sertifiserte Kontrollører'!#REF!&lt;&gt;0,'Sertifiserte Kontrollører'!#REF!,"")</f>
        <v>#REF!</v>
      </c>
      <c r="M1134" s="14" t="e">
        <f>'Sertifiserte Kontrollører'!#REF!</f>
        <v>#REF!</v>
      </c>
      <c r="N1134" s="15" t="e">
        <f>IF('Sertifiserte Kontrollører'!#REF!&lt;&gt;0,'Sertifiserte Kontrollører'!#REF!,"")</f>
        <v>#REF!</v>
      </c>
    </row>
    <row r="1135" spans="1:14" x14ac:dyDescent="0.2">
      <c r="A1135" s="3" t="e">
        <f>'Sertifiserte Kontrollører'!#REF!</f>
        <v>#REF!</v>
      </c>
      <c r="B1135" s="11" t="e">
        <f>'Sertifiserte Kontrollører'!#REF!</f>
        <v>#REF!</v>
      </c>
      <c r="C1135" s="11" t="e">
        <f>'Sertifiserte Kontrollører'!#REF!</f>
        <v>#REF!</v>
      </c>
      <c r="D1135" s="1" t="e">
        <f>IF('Sertifiserte Kontrollører'!#REF!&lt;&gt;0,'Sertifiserte Kontrollører'!#REF!,"")</f>
        <v>#REF!</v>
      </c>
      <c r="E1135" s="1" t="e">
        <f>IF('Sertifiserte Kontrollører'!#REF!&lt;&gt;0,'Sertifiserte Kontrollører'!#REF!,"")</f>
        <v>#REF!</v>
      </c>
      <c r="F1135" s="12" t="e">
        <f>'Sertifiserte Kontrollører'!#REF!</f>
        <v>#REF!</v>
      </c>
      <c r="G1135" s="13" t="e">
        <f>'Sertifiserte Kontrollører'!#REF!</f>
        <v>#REF!</v>
      </c>
      <c r="H1135" s="13" t="e">
        <f>IF('Sertifiserte Kontrollører'!#REF!&lt;&gt;0,'Sertifiserte Kontrollører'!#REF!,"")</f>
        <v>#REF!</v>
      </c>
      <c r="I1135" s="13" t="e">
        <f>IF('Sertifiserte Kontrollører'!#REF!&lt;&gt;0,'Sertifiserte Kontrollører'!#REF!,"")</f>
        <v>#REF!</v>
      </c>
      <c r="J1135" s="12" t="e">
        <f>IF('Sertifiserte Kontrollører'!#REF!&lt;&gt;0,'Sertifiserte Kontrollører'!#REF!,"")</f>
        <v>#REF!</v>
      </c>
      <c r="K1135" s="8" t="e">
        <f>IF('Sertifiserte Kontrollører'!#REF!&lt;&gt;"",'Sertifiserte Kontrollører'!#REF!,"")</f>
        <v>#REF!</v>
      </c>
      <c r="L1135" s="8" t="e">
        <f>IF('Sertifiserte Kontrollører'!#REF!&lt;&gt;0,'Sertifiserte Kontrollører'!#REF!,"")</f>
        <v>#REF!</v>
      </c>
      <c r="M1135" s="14" t="e">
        <f>'Sertifiserte Kontrollører'!#REF!</f>
        <v>#REF!</v>
      </c>
      <c r="N1135" s="15" t="e">
        <f>IF('Sertifiserte Kontrollører'!#REF!&lt;&gt;0,'Sertifiserte Kontrollører'!#REF!,"")</f>
        <v>#REF!</v>
      </c>
    </row>
    <row r="1136" spans="1:14" x14ac:dyDescent="0.2">
      <c r="A1136" s="3" t="e">
        <f>'Sertifiserte Kontrollører'!#REF!</f>
        <v>#REF!</v>
      </c>
      <c r="B1136" s="11" t="e">
        <f>'Sertifiserte Kontrollører'!#REF!</f>
        <v>#REF!</v>
      </c>
      <c r="C1136" s="11" t="e">
        <f>'Sertifiserte Kontrollører'!#REF!</f>
        <v>#REF!</v>
      </c>
      <c r="D1136" s="1" t="e">
        <f>IF('Sertifiserte Kontrollører'!#REF!&lt;&gt;0,'Sertifiserte Kontrollører'!#REF!,"")</f>
        <v>#REF!</v>
      </c>
      <c r="E1136" s="1" t="e">
        <f>IF('Sertifiserte Kontrollører'!#REF!&lt;&gt;0,'Sertifiserte Kontrollører'!#REF!,"")</f>
        <v>#REF!</v>
      </c>
      <c r="F1136" s="12" t="e">
        <f>'Sertifiserte Kontrollører'!#REF!</f>
        <v>#REF!</v>
      </c>
      <c r="G1136" s="13" t="e">
        <f>'Sertifiserte Kontrollører'!#REF!</f>
        <v>#REF!</v>
      </c>
      <c r="H1136" s="13" t="e">
        <f>IF('Sertifiserte Kontrollører'!#REF!&lt;&gt;0,'Sertifiserte Kontrollører'!#REF!,"")</f>
        <v>#REF!</v>
      </c>
      <c r="I1136" s="13" t="e">
        <f>IF('Sertifiserte Kontrollører'!#REF!&lt;&gt;0,'Sertifiserte Kontrollører'!#REF!,"")</f>
        <v>#REF!</v>
      </c>
      <c r="J1136" s="12" t="e">
        <f>IF('Sertifiserte Kontrollører'!#REF!&lt;&gt;0,'Sertifiserte Kontrollører'!#REF!,"")</f>
        <v>#REF!</v>
      </c>
      <c r="K1136" s="8" t="e">
        <f>IF('Sertifiserte Kontrollører'!#REF!&lt;&gt;"",'Sertifiserte Kontrollører'!#REF!,"")</f>
        <v>#REF!</v>
      </c>
      <c r="L1136" s="8" t="e">
        <f>IF('Sertifiserte Kontrollører'!#REF!&lt;&gt;0,'Sertifiserte Kontrollører'!#REF!,"")</f>
        <v>#REF!</v>
      </c>
      <c r="M1136" s="14" t="e">
        <f>'Sertifiserte Kontrollører'!#REF!</f>
        <v>#REF!</v>
      </c>
      <c r="N1136" s="15" t="e">
        <f>IF('Sertifiserte Kontrollører'!#REF!&lt;&gt;0,'Sertifiserte Kontrollører'!#REF!,"")</f>
        <v>#REF!</v>
      </c>
    </row>
    <row r="1137" spans="1:14" x14ac:dyDescent="0.2">
      <c r="A1137" s="3" t="e">
        <f>'Sertifiserte Kontrollører'!#REF!</f>
        <v>#REF!</v>
      </c>
      <c r="B1137" s="11" t="e">
        <f>'Sertifiserte Kontrollører'!#REF!</f>
        <v>#REF!</v>
      </c>
      <c r="C1137" s="11" t="e">
        <f>'Sertifiserte Kontrollører'!#REF!</f>
        <v>#REF!</v>
      </c>
      <c r="D1137" s="1" t="e">
        <f>IF('Sertifiserte Kontrollører'!#REF!&lt;&gt;0,'Sertifiserte Kontrollører'!#REF!,"")</f>
        <v>#REF!</v>
      </c>
      <c r="E1137" s="1" t="e">
        <f>IF('Sertifiserte Kontrollører'!#REF!&lt;&gt;0,'Sertifiserte Kontrollører'!#REF!,"")</f>
        <v>#REF!</v>
      </c>
      <c r="F1137" s="12" t="e">
        <f>'Sertifiserte Kontrollører'!#REF!</f>
        <v>#REF!</v>
      </c>
      <c r="G1137" s="13" t="e">
        <f>'Sertifiserte Kontrollører'!#REF!</f>
        <v>#REF!</v>
      </c>
      <c r="H1137" s="13" t="e">
        <f>IF('Sertifiserte Kontrollører'!#REF!&lt;&gt;0,'Sertifiserte Kontrollører'!#REF!,"")</f>
        <v>#REF!</v>
      </c>
      <c r="I1137" s="13" t="e">
        <f>IF('Sertifiserte Kontrollører'!#REF!&lt;&gt;0,'Sertifiserte Kontrollører'!#REF!,"")</f>
        <v>#REF!</v>
      </c>
      <c r="J1137" s="12" t="e">
        <f>IF('Sertifiserte Kontrollører'!#REF!&lt;&gt;0,'Sertifiserte Kontrollører'!#REF!,"")</f>
        <v>#REF!</v>
      </c>
      <c r="K1137" s="8" t="e">
        <f>IF('Sertifiserte Kontrollører'!#REF!&lt;&gt;"",'Sertifiserte Kontrollører'!#REF!,"")</f>
        <v>#REF!</v>
      </c>
      <c r="L1137" s="8" t="e">
        <f>IF('Sertifiserte Kontrollører'!#REF!&lt;&gt;0,'Sertifiserte Kontrollører'!#REF!,"")</f>
        <v>#REF!</v>
      </c>
      <c r="M1137" s="14" t="e">
        <f>'Sertifiserte Kontrollører'!#REF!</f>
        <v>#REF!</v>
      </c>
      <c r="N1137" s="15" t="e">
        <f>IF('Sertifiserte Kontrollører'!#REF!&lt;&gt;0,'Sertifiserte Kontrollører'!#REF!,"")</f>
        <v>#REF!</v>
      </c>
    </row>
    <row r="1138" spans="1:14" x14ac:dyDescent="0.2">
      <c r="A1138" s="3" t="e">
        <f>'Sertifiserte Kontrollører'!#REF!</f>
        <v>#REF!</v>
      </c>
      <c r="B1138" s="11" t="e">
        <f>'Sertifiserte Kontrollører'!#REF!</f>
        <v>#REF!</v>
      </c>
      <c r="C1138" s="11" t="e">
        <f>'Sertifiserte Kontrollører'!#REF!</f>
        <v>#REF!</v>
      </c>
      <c r="D1138" s="1" t="e">
        <f>IF('Sertifiserte Kontrollører'!#REF!&lt;&gt;0,'Sertifiserte Kontrollører'!#REF!,"")</f>
        <v>#REF!</v>
      </c>
      <c r="E1138" s="1" t="e">
        <f>IF('Sertifiserte Kontrollører'!#REF!&lt;&gt;0,'Sertifiserte Kontrollører'!#REF!,"")</f>
        <v>#REF!</v>
      </c>
      <c r="F1138" s="12" t="e">
        <f>'Sertifiserte Kontrollører'!#REF!</f>
        <v>#REF!</v>
      </c>
      <c r="G1138" s="13" t="e">
        <f>'Sertifiserte Kontrollører'!#REF!</f>
        <v>#REF!</v>
      </c>
      <c r="H1138" s="13" t="e">
        <f>IF('Sertifiserte Kontrollører'!#REF!&lt;&gt;0,'Sertifiserte Kontrollører'!#REF!,"")</f>
        <v>#REF!</v>
      </c>
      <c r="I1138" s="13" t="e">
        <f>IF('Sertifiserte Kontrollører'!#REF!&lt;&gt;0,'Sertifiserte Kontrollører'!#REF!,"")</f>
        <v>#REF!</v>
      </c>
      <c r="J1138" s="12" t="e">
        <f>IF('Sertifiserte Kontrollører'!#REF!&lt;&gt;0,'Sertifiserte Kontrollører'!#REF!,"")</f>
        <v>#REF!</v>
      </c>
      <c r="K1138" s="8" t="e">
        <f>IF('Sertifiserte Kontrollører'!#REF!&lt;&gt;"",'Sertifiserte Kontrollører'!#REF!,"")</f>
        <v>#REF!</v>
      </c>
      <c r="L1138" s="8" t="e">
        <f>IF('Sertifiserte Kontrollører'!#REF!&lt;&gt;0,'Sertifiserte Kontrollører'!#REF!,"")</f>
        <v>#REF!</v>
      </c>
      <c r="M1138" s="14" t="e">
        <f>'Sertifiserte Kontrollører'!#REF!</f>
        <v>#REF!</v>
      </c>
      <c r="N1138" s="15" t="e">
        <f>IF('Sertifiserte Kontrollører'!#REF!&lt;&gt;0,'Sertifiserte Kontrollører'!#REF!,"")</f>
        <v>#REF!</v>
      </c>
    </row>
    <row r="1139" spans="1:14" x14ac:dyDescent="0.2">
      <c r="A1139" s="3" t="e">
        <f>'Sertifiserte Kontrollører'!#REF!</f>
        <v>#REF!</v>
      </c>
      <c r="B1139" s="11" t="e">
        <f>'Sertifiserte Kontrollører'!#REF!</f>
        <v>#REF!</v>
      </c>
      <c r="C1139" s="11" t="e">
        <f>'Sertifiserte Kontrollører'!#REF!</f>
        <v>#REF!</v>
      </c>
      <c r="D1139" s="1" t="e">
        <f>IF('Sertifiserte Kontrollører'!#REF!&lt;&gt;0,'Sertifiserte Kontrollører'!#REF!,"")</f>
        <v>#REF!</v>
      </c>
      <c r="E1139" s="1" t="e">
        <f>IF('Sertifiserte Kontrollører'!#REF!&lt;&gt;0,'Sertifiserte Kontrollører'!#REF!,"")</f>
        <v>#REF!</v>
      </c>
      <c r="F1139" s="12" t="e">
        <f>'Sertifiserte Kontrollører'!#REF!</f>
        <v>#REF!</v>
      </c>
      <c r="G1139" s="13" t="e">
        <f>'Sertifiserte Kontrollører'!#REF!</f>
        <v>#REF!</v>
      </c>
      <c r="H1139" s="13" t="e">
        <f>IF('Sertifiserte Kontrollører'!#REF!&lt;&gt;0,'Sertifiserte Kontrollører'!#REF!,"")</f>
        <v>#REF!</v>
      </c>
      <c r="I1139" s="13" t="e">
        <f>IF('Sertifiserte Kontrollører'!#REF!&lt;&gt;0,'Sertifiserte Kontrollører'!#REF!,"")</f>
        <v>#REF!</v>
      </c>
      <c r="J1139" s="12" t="e">
        <f>IF('Sertifiserte Kontrollører'!#REF!&lt;&gt;0,'Sertifiserte Kontrollører'!#REF!,"")</f>
        <v>#REF!</v>
      </c>
      <c r="K1139" s="8" t="e">
        <f>IF('Sertifiserte Kontrollører'!#REF!&lt;&gt;"",'Sertifiserte Kontrollører'!#REF!,"")</f>
        <v>#REF!</v>
      </c>
      <c r="L1139" s="8" t="e">
        <f>IF('Sertifiserte Kontrollører'!#REF!&lt;&gt;0,'Sertifiserte Kontrollører'!#REF!,"")</f>
        <v>#REF!</v>
      </c>
      <c r="M1139" s="14" t="e">
        <f>'Sertifiserte Kontrollører'!#REF!</f>
        <v>#REF!</v>
      </c>
      <c r="N1139" s="15" t="e">
        <f>IF('Sertifiserte Kontrollører'!#REF!&lt;&gt;0,'Sertifiserte Kontrollører'!#REF!,"")</f>
        <v>#REF!</v>
      </c>
    </row>
    <row r="1140" spans="1:14" x14ac:dyDescent="0.2">
      <c r="A1140" s="3" t="e">
        <f>'Sertifiserte Kontrollører'!#REF!</f>
        <v>#REF!</v>
      </c>
      <c r="B1140" s="11" t="e">
        <f>'Sertifiserte Kontrollører'!#REF!</f>
        <v>#REF!</v>
      </c>
      <c r="C1140" s="11" t="e">
        <f>'Sertifiserte Kontrollører'!#REF!</f>
        <v>#REF!</v>
      </c>
      <c r="D1140" s="1" t="e">
        <f>IF('Sertifiserte Kontrollører'!#REF!&lt;&gt;0,'Sertifiserte Kontrollører'!#REF!,"")</f>
        <v>#REF!</v>
      </c>
      <c r="E1140" s="1" t="e">
        <f>IF('Sertifiserte Kontrollører'!#REF!&lt;&gt;0,'Sertifiserte Kontrollører'!#REF!,"")</f>
        <v>#REF!</v>
      </c>
      <c r="F1140" s="12" t="e">
        <f>'Sertifiserte Kontrollører'!#REF!</f>
        <v>#REF!</v>
      </c>
      <c r="G1140" s="13" t="e">
        <f>'Sertifiserte Kontrollører'!#REF!</f>
        <v>#REF!</v>
      </c>
      <c r="H1140" s="13" t="e">
        <f>IF('Sertifiserte Kontrollører'!#REF!&lt;&gt;0,'Sertifiserte Kontrollører'!#REF!,"")</f>
        <v>#REF!</v>
      </c>
      <c r="I1140" s="13" t="e">
        <f>IF('Sertifiserte Kontrollører'!#REF!&lt;&gt;0,'Sertifiserte Kontrollører'!#REF!,"")</f>
        <v>#REF!</v>
      </c>
      <c r="J1140" s="12" t="e">
        <f>IF('Sertifiserte Kontrollører'!#REF!&lt;&gt;0,'Sertifiserte Kontrollører'!#REF!,"")</f>
        <v>#REF!</v>
      </c>
      <c r="K1140" s="8" t="e">
        <f>IF('Sertifiserte Kontrollører'!#REF!&lt;&gt;"",'Sertifiserte Kontrollører'!#REF!,"")</f>
        <v>#REF!</v>
      </c>
      <c r="L1140" s="8" t="e">
        <f>IF('Sertifiserte Kontrollører'!#REF!&lt;&gt;0,'Sertifiserte Kontrollører'!#REF!,"")</f>
        <v>#REF!</v>
      </c>
      <c r="M1140" s="14" t="e">
        <f>'Sertifiserte Kontrollører'!#REF!</f>
        <v>#REF!</v>
      </c>
      <c r="N1140" s="15" t="e">
        <f>IF('Sertifiserte Kontrollører'!#REF!&lt;&gt;0,'Sertifiserte Kontrollører'!#REF!,"")</f>
        <v>#REF!</v>
      </c>
    </row>
    <row r="1141" spans="1:14" x14ac:dyDescent="0.2">
      <c r="A1141" s="3" t="e">
        <f>'Sertifiserte Kontrollører'!#REF!</f>
        <v>#REF!</v>
      </c>
      <c r="B1141" s="11" t="e">
        <f>'Sertifiserte Kontrollører'!#REF!</f>
        <v>#REF!</v>
      </c>
      <c r="C1141" s="11" t="e">
        <f>'Sertifiserte Kontrollører'!#REF!</f>
        <v>#REF!</v>
      </c>
      <c r="D1141" s="1" t="e">
        <f>IF('Sertifiserte Kontrollører'!#REF!&lt;&gt;0,'Sertifiserte Kontrollører'!#REF!,"")</f>
        <v>#REF!</v>
      </c>
      <c r="E1141" s="1" t="e">
        <f>IF('Sertifiserte Kontrollører'!#REF!&lt;&gt;0,'Sertifiserte Kontrollører'!#REF!,"")</f>
        <v>#REF!</v>
      </c>
      <c r="F1141" s="12" t="e">
        <f>'Sertifiserte Kontrollører'!#REF!</f>
        <v>#REF!</v>
      </c>
      <c r="G1141" s="13" t="e">
        <f>'Sertifiserte Kontrollører'!#REF!</f>
        <v>#REF!</v>
      </c>
      <c r="H1141" s="13" t="e">
        <f>IF('Sertifiserte Kontrollører'!#REF!&lt;&gt;0,'Sertifiserte Kontrollører'!#REF!,"")</f>
        <v>#REF!</v>
      </c>
      <c r="I1141" s="13" t="e">
        <f>IF('Sertifiserte Kontrollører'!#REF!&lt;&gt;0,'Sertifiserte Kontrollører'!#REF!,"")</f>
        <v>#REF!</v>
      </c>
      <c r="J1141" s="12" t="e">
        <f>IF('Sertifiserte Kontrollører'!#REF!&lt;&gt;0,'Sertifiserte Kontrollører'!#REF!,"")</f>
        <v>#REF!</v>
      </c>
      <c r="K1141" s="8" t="e">
        <f>IF('Sertifiserte Kontrollører'!#REF!&lt;&gt;"",'Sertifiserte Kontrollører'!#REF!,"")</f>
        <v>#REF!</v>
      </c>
      <c r="L1141" s="8" t="e">
        <f>IF('Sertifiserte Kontrollører'!#REF!&lt;&gt;0,'Sertifiserte Kontrollører'!#REF!,"")</f>
        <v>#REF!</v>
      </c>
      <c r="M1141" s="14" t="e">
        <f>'Sertifiserte Kontrollører'!#REF!</f>
        <v>#REF!</v>
      </c>
      <c r="N1141" s="15" t="e">
        <f>IF('Sertifiserte Kontrollører'!#REF!&lt;&gt;0,'Sertifiserte Kontrollører'!#REF!,"")</f>
        <v>#REF!</v>
      </c>
    </row>
    <row r="1142" spans="1:14" x14ac:dyDescent="0.2">
      <c r="A1142" s="3" t="e">
        <f>'Sertifiserte Kontrollører'!#REF!</f>
        <v>#REF!</v>
      </c>
      <c r="B1142" s="11" t="e">
        <f>'Sertifiserte Kontrollører'!#REF!</f>
        <v>#REF!</v>
      </c>
      <c r="C1142" s="11" t="e">
        <f>'Sertifiserte Kontrollører'!#REF!</f>
        <v>#REF!</v>
      </c>
      <c r="D1142" s="1" t="e">
        <f>IF('Sertifiserte Kontrollører'!#REF!&lt;&gt;0,'Sertifiserte Kontrollører'!#REF!,"")</f>
        <v>#REF!</v>
      </c>
      <c r="E1142" s="1" t="e">
        <f>IF('Sertifiserte Kontrollører'!#REF!&lt;&gt;0,'Sertifiserte Kontrollører'!#REF!,"")</f>
        <v>#REF!</v>
      </c>
      <c r="F1142" s="12" t="e">
        <f>'Sertifiserte Kontrollører'!#REF!</f>
        <v>#REF!</v>
      </c>
      <c r="G1142" s="13" t="e">
        <f>'Sertifiserte Kontrollører'!#REF!</f>
        <v>#REF!</v>
      </c>
      <c r="H1142" s="13" t="e">
        <f>IF('Sertifiserte Kontrollører'!#REF!&lt;&gt;0,'Sertifiserte Kontrollører'!#REF!,"")</f>
        <v>#REF!</v>
      </c>
      <c r="I1142" s="13" t="e">
        <f>IF('Sertifiserte Kontrollører'!#REF!&lt;&gt;0,'Sertifiserte Kontrollører'!#REF!,"")</f>
        <v>#REF!</v>
      </c>
      <c r="J1142" s="12" t="e">
        <f>IF('Sertifiserte Kontrollører'!#REF!&lt;&gt;0,'Sertifiserte Kontrollører'!#REF!,"")</f>
        <v>#REF!</v>
      </c>
      <c r="K1142" s="8" t="e">
        <f>IF('Sertifiserte Kontrollører'!#REF!&lt;&gt;"",'Sertifiserte Kontrollører'!#REF!,"")</f>
        <v>#REF!</v>
      </c>
      <c r="L1142" s="8" t="e">
        <f>IF('Sertifiserte Kontrollører'!#REF!&lt;&gt;0,'Sertifiserte Kontrollører'!#REF!,"")</f>
        <v>#REF!</v>
      </c>
      <c r="M1142" s="14" t="e">
        <f>'Sertifiserte Kontrollører'!#REF!</f>
        <v>#REF!</v>
      </c>
      <c r="N1142" s="15" t="e">
        <f>IF('Sertifiserte Kontrollører'!#REF!&lt;&gt;0,'Sertifiserte Kontrollører'!#REF!,"")</f>
        <v>#REF!</v>
      </c>
    </row>
    <row r="1143" spans="1:14" x14ac:dyDescent="0.2">
      <c r="A1143" s="3" t="e">
        <f>'Sertifiserte Kontrollører'!#REF!</f>
        <v>#REF!</v>
      </c>
      <c r="B1143" s="11" t="e">
        <f>'Sertifiserte Kontrollører'!#REF!</f>
        <v>#REF!</v>
      </c>
      <c r="C1143" s="11" t="e">
        <f>'Sertifiserte Kontrollører'!#REF!</f>
        <v>#REF!</v>
      </c>
      <c r="D1143" s="1" t="e">
        <f>IF('Sertifiserte Kontrollører'!#REF!&lt;&gt;0,'Sertifiserte Kontrollører'!#REF!,"")</f>
        <v>#REF!</v>
      </c>
      <c r="E1143" s="1" t="e">
        <f>IF('Sertifiserte Kontrollører'!#REF!&lt;&gt;0,'Sertifiserte Kontrollører'!#REF!,"")</f>
        <v>#REF!</v>
      </c>
      <c r="F1143" s="12" t="e">
        <f>'Sertifiserte Kontrollører'!#REF!</f>
        <v>#REF!</v>
      </c>
      <c r="G1143" s="13" t="e">
        <f>'Sertifiserte Kontrollører'!#REF!</f>
        <v>#REF!</v>
      </c>
      <c r="H1143" s="13" t="e">
        <f>IF('Sertifiserte Kontrollører'!#REF!&lt;&gt;0,'Sertifiserte Kontrollører'!#REF!,"")</f>
        <v>#REF!</v>
      </c>
      <c r="I1143" s="13" t="e">
        <f>IF('Sertifiserte Kontrollører'!#REF!&lt;&gt;0,'Sertifiserte Kontrollører'!#REF!,"")</f>
        <v>#REF!</v>
      </c>
      <c r="J1143" s="12" t="e">
        <f>IF('Sertifiserte Kontrollører'!#REF!&lt;&gt;0,'Sertifiserte Kontrollører'!#REF!,"")</f>
        <v>#REF!</v>
      </c>
      <c r="K1143" s="8" t="e">
        <f>IF('Sertifiserte Kontrollører'!#REF!&lt;&gt;"",'Sertifiserte Kontrollører'!#REF!,"")</f>
        <v>#REF!</v>
      </c>
      <c r="L1143" s="8" t="e">
        <f>IF('Sertifiserte Kontrollører'!#REF!&lt;&gt;0,'Sertifiserte Kontrollører'!#REF!,"")</f>
        <v>#REF!</v>
      </c>
      <c r="M1143" s="14" t="e">
        <f>'Sertifiserte Kontrollører'!#REF!</f>
        <v>#REF!</v>
      </c>
      <c r="N1143" s="15" t="e">
        <f>IF('Sertifiserte Kontrollører'!#REF!&lt;&gt;0,'Sertifiserte Kontrollører'!#REF!,"")</f>
        <v>#REF!</v>
      </c>
    </row>
    <row r="1144" spans="1:14" x14ac:dyDescent="0.2">
      <c r="A1144" s="3" t="e">
        <f>'Sertifiserte Kontrollører'!#REF!</f>
        <v>#REF!</v>
      </c>
      <c r="B1144" s="11" t="e">
        <f>'Sertifiserte Kontrollører'!#REF!</f>
        <v>#REF!</v>
      </c>
      <c r="C1144" s="11" t="e">
        <f>'Sertifiserte Kontrollører'!#REF!</f>
        <v>#REF!</v>
      </c>
      <c r="D1144" s="1" t="e">
        <f>IF('Sertifiserte Kontrollører'!#REF!&lt;&gt;0,'Sertifiserte Kontrollører'!#REF!,"")</f>
        <v>#REF!</v>
      </c>
      <c r="E1144" s="1" t="e">
        <f>IF('Sertifiserte Kontrollører'!#REF!&lt;&gt;0,'Sertifiserte Kontrollører'!#REF!,"")</f>
        <v>#REF!</v>
      </c>
      <c r="F1144" s="12" t="e">
        <f>'Sertifiserte Kontrollører'!#REF!</f>
        <v>#REF!</v>
      </c>
      <c r="G1144" s="13" t="e">
        <f>'Sertifiserte Kontrollører'!#REF!</f>
        <v>#REF!</v>
      </c>
      <c r="H1144" s="13" t="e">
        <f>IF('Sertifiserte Kontrollører'!#REF!&lt;&gt;0,'Sertifiserte Kontrollører'!#REF!,"")</f>
        <v>#REF!</v>
      </c>
      <c r="I1144" s="13" t="e">
        <f>IF('Sertifiserte Kontrollører'!#REF!&lt;&gt;0,'Sertifiserte Kontrollører'!#REF!,"")</f>
        <v>#REF!</v>
      </c>
      <c r="J1144" s="12" t="e">
        <f>IF('Sertifiserte Kontrollører'!#REF!&lt;&gt;0,'Sertifiserte Kontrollører'!#REF!,"")</f>
        <v>#REF!</v>
      </c>
      <c r="K1144" s="8" t="e">
        <f>IF('Sertifiserte Kontrollører'!#REF!&lt;&gt;"",'Sertifiserte Kontrollører'!#REF!,"")</f>
        <v>#REF!</v>
      </c>
      <c r="L1144" s="8" t="e">
        <f>IF('Sertifiserte Kontrollører'!#REF!&lt;&gt;0,'Sertifiserte Kontrollører'!#REF!,"")</f>
        <v>#REF!</v>
      </c>
      <c r="M1144" s="14" t="e">
        <f>'Sertifiserte Kontrollører'!#REF!</f>
        <v>#REF!</v>
      </c>
      <c r="N1144" s="15" t="e">
        <f>IF('Sertifiserte Kontrollører'!#REF!&lt;&gt;0,'Sertifiserte Kontrollører'!#REF!,"")</f>
        <v>#REF!</v>
      </c>
    </row>
    <row r="1145" spans="1:14" x14ac:dyDescent="0.2">
      <c r="A1145" s="3" t="e">
        <f>'Sertifiserte Kontrollører'!#REF!</f>
        <v>#REF!</v>
      </c>
      <c r="B1145" s="11" t="e">
        <f>'Sertifiserte Kontrollører'!#REF!</f>
        <v>#REF!</v>
      </c>
      <c r="C1145" s="11" t="e">
        <f>'Sertifiserte Kontrollører'!#REF!</f>
        <v>#REF!</v>
      </c>
      <c r="D1145" s="1" t="e">
        <f>IF('Sertifiserte Kontrollører'!#REF!&lt;&gt;0,'Sertifiserte Kontrollører'!#REF!,"")</f>
        <v>#REF!</v>
      </c>
      <c r="E1145" s="1" t="e">
        <f>IF('Sertifiserte Kontrollører'!#REF!&lt;&gt;0,'Sertifiserte Kontrollører'!#REF!,"")</f>
        <v>#REF!</v>
      </c>
      <c r="F1145" s="12" t="e">
        <f>'Sertifiserte Kontrollører'!#REF!</f>
        <v>#REF!</v>
      </c>
      <c r="G1145" s="13" t="e">
        <f>'Sertifiserte Kontrollører'!#REF!</f>
        <v>#REF!</v>
      </c>
      <c r="H1145" s="13" t="e">
        <f>IF('Sertifiserte Kontrollører'!#REF!&lt;&gt;0,'Sertifiserte Kontrollører'!#REF!,"")</f>
        <v>#REF!</v>
      </c>
      <c r="I1145" s="13" t="e">
        <f>IF('Sertifiserte Kontrollører'!#REF!&lt;&gt;0,'Sertifiserte Kontrollører'!#REF!,"")</f>
        <v>#REF!</v>
      </c>
      <c r="J1145" s="12" t="e">
        <f>IF('Sertifiserte Kontrollører'!#REF!&lt;&gt;0,'Sertifiserte Kontrollører'!#REF!,"")</f>
        <v>#REF!</v>
      </c>
      <c r="K1145" s="8" t="e">
        <f>IF('Sertifiserte Kontrollører'!#REF!&lt;&gt;"",'Sertifiserte Kontrollører'!#REF!,"")</f>
        <v>#REF!</v>
      </c>
      <c r="L1145" s="8" t="e">
        <f>IF('Sertifiserte Kontrollører'!#REF!&lt;&gt;0,'Sertifiserte Kontrollører'!#REF!,"")</f>
        <v>#REF!</v>
      </c>
      <c r="M1145" s="14" t="e">
        <f>'Sertifiserte Kontrollører'!#REF!</f>
        <v>#REF!</v>
      </c>
      <c r="N1145" s="15" t="e">
        <f>IF('Sertifiserte Kontrollører'!#REF!&lt;&gt;0,'Sertifiserte Kontrollører'!#REF!,"")</f>
        <v>#REF!</v>
      </c>
    </row>
    <row r="1146" spans="1:14" x14ac:dyDescent="0.2">
      <c r="A1146" s="3" t="e">
        <f>'Sertifiserte Kontrollører'!#REF!</f>
        <v>#REF!</v>
      </c>
      <c r="B1146" s="11" t="e">
        <f>'Sertifiserte Kontrollører'!#REF!</f>
        <v>#REF!</v>
      </c>
      <c r="C1146" s="11" t="e">
        <f>'Sertifiserte Kontrollører'!#REF!</f>
        <v>#REF!</v>
      </c>
      <c r="D1146" s="1" t="e">
        <f>IF('Sertifiserte Kontrollører'!#REF!&lt;&gt;0,'Sertifiserte Kontrollører'!#REF!,"")</f>
        <v>#REF!</v>
      </c>
      <c r="E1146" s="1" t="e">
        <f>IF('Sertifiserte Kontrollører'!#REF!&lt;&gt;0,'Sertifiserte Kontrollører'!#REF!,"")</f>
        <v>#REF!</v>
      </c>
      <c r="F1146" s="12" t="e">
        <f>'Sertifiserte Kontrollører'!#REF!</f>
        <v>#REF!</v>
      </c>
      <c r="G1146" s="13" t="e">
        <f>'Sertifiserte Kontrollører'!#REF!</f>
        <v>#REF!</v>
      </c>
      <c r="H1146" s="13" t="e">
        <f>IF('Sertifiserte Kontrollører'!#REF!&lt;&gt;0,'Sertifiserte Kontrollører'!#REF!,"")</f>
        <v>#REF!</v>
      </c>
      <c r="I1146" s="13" t="e">
        <f>IF('Sertifiserte Kontrollører'!#REF!&lt;&gt;0,'Sertifiserte Kontrollører'!#REF!,"")</f>
        <v>#REF!</v>
      </c>
      <c r="J1146" s="12" t="e">
        <f>IF('Sertifiserte Kontrollører'!#REF!&lt;&gt;0,'Sertifiserte Kontrollører'!#REF!,"")</f>
        <v>#REF!</v>
      </c>
      <c r="K1146" s="8" t="e">
        <f>IF('Sertifiserte Kontrollører'!#REF!&lt;&gt;"",'Sertifiserte Kontrollører'!#REF!,"")</f>
        <v>#REF!</v>
      </c>
      <c r="L1146" s="8" t="e">
        <f>IF('Sertifiserte Kontrollører'!#REF!&lt;&gt;0,'Sertifiserte Kontrollører'!#REF!,"")</f>
        <v>#REF!</v>
      </c>
      <c r="M1146" s="14" t="e">
        <f>'Sertifiserte Kontrollører'!#REF!</f>
        <v>#REF!</v>
      </c>
      <c r="N1146" s="15" t="e">
        <f>IF('Sertifiserte Kontrollører'!#REF!&lt;&gt;0,'Sertifiserte Kontrollører'!#REF!,"")</f>
        <v>#REF!</v>
      </c>
    </row>
    <row r="1147" spans="1:14" x14ac:dyDescent="0.2">
      <c r="A1147" s="3" t="e">
        <f>'Sertifiserte Kontrollører'!#REF!</f>
        <v>#REF!</v>
      </c>
      <c r="B1147" s="11" t="e">
        <f>'Sertifiserte Kontrollører'!#REF!</f>
        <v>#REF!</v>
      </c>
      <c r="C1147" s="11" t="e">
        <f>'Sertifiserte Kontrollører'!#REF!</f>
        <v>#REF!</v>
      </c>
      <c r="D1147" s="1" t="e">
        <f>IF('Sertifiserte Kontrollører'!#REF!&lt;&gt;0,'Sertifiserte Kontrollører'!#REF!,"")</f>
        <v>#REF!</v>
      </c>
      <c r="E1147" s="1" t="e">
        <f>IF('Sertifiserte Kontrollører'!#REF!&lt;&gt;0,'Sertifiserte Kontrollører'!#REF!,"")</f>
        <v>#REF!</v>
      </c>
      <c r="F1147" s="12" t="e">
        <f>'Sertifiserte Kontrollører'!#REF!</f>
        <v>#REF!</v>
      </c>
      <c r="G1147" s="13" t="e">
        <f>'Sertifiserte Kontrollører'!#REF!</f>
        <v>#REF!</v>
      </c>
      <c r="H1147" s="13" t="e">
        <f>IF('Sertifiserte Kontrollører'!#REF!&lt;&gt;0,'Sertifiserte Kontrollører'!#REF!,"")</f>
        <v>#REF!</v>
      </c>
      <c r="I1147" s="13" t="e">
        <f>IF('Sertifiserte Kontrollører'!#REF!&lt;&gt;0,'Sertifiserte Kontrollører'!#REF!,"")</f>
        <v>#REF!</v>
      </c>
      <c r="J1147" s="12" t="e">
        <f>IF('Sertifiserte Kontrollører'!#REF!&lt;&gt;0,'Sertifiserte Kontrollører'!#REF!,"")</f>
        <v>#REF!</v>
      </c>
      <c r="K1147" s="8" t="e">
        <f>IF('Sertifiserte Kontrollører'!#REF!&lt;&gt;"",'Sertifiserte Kontrollører'!#REF!,"")</f>
        <v>#REF!</v>
      </c>
      <c r="L1147" s="8" t="e">
        <f>IF('Sertifiserte Kontrollører'!#REF!&lt;&gt;0,'Sertifiserte Kontrollører'!#REF!,"")</f>
        <v>#REF!</v>
      </c>
      <c r="M1147" s="14" t="e">
        <f>'Sertifiserte Kontrollører'!#REF!</f>
        <v>#REF!</v>
      </c>
      <c r="N1147" s="15" t="e">
        <f>IF('Sertifiserte Kontrollører'!#REF!&lt;&gt;0,'Sertifiserte Kontrollører'!#REF!,"")</f>
        <v>#REF!</v>
      </c>
    </row>
    <row r="1148" spans="1:14" x14ac:dyDescent="0.2">
      <c r="A1148" s="3" t="e">
        <f>'Sertifiserte Kontrollører'!#REF!</f>
        <v>#REF!</v>
      </c>
      <c r="B1148" s="11" t="e">
        <f>'Sertifiserte Kontrollører'!#REF!</f>
        <v>#REF!</v>
      </c>
      <c r="C1148" s="11" t="e">
        <f>'Sertifiserte Kontrollører'!#REF!</f>
        <v>#REF!</v>
      </c>
      <c r="D1148" s="1" t="e">
        <f>IF('Sertifiserte Kontrollører'!#REF!&lt;&gt;0,'Sertifiserte Kontrollører'!#REF!,"")</f>
        <v>#REF!</v>
      </c>
      <c r="E1148" s="1" t="e">
        <f>IF('Sertifiserte Kontrollører'!#REF!&lt;&gt;0,'Sertifiserte Kontrollører'!#REF!,"")</f>
        <v>#REF!</v>
      </c>
      <c r="F1148" s="12" t="e">
        <f>'Sertifiserte Kontrollører'!#REF!</f>
        <v>#REF!</v>
      </c>
      <c r="G1148" s="13" t="e">
        <f>'Sertifiserte Kontrollører'!#REF!</f>
        <v>#REF!</v>
      </c>
      <c r="H1148" s="13" t="e">
        <f>IF('Sertifiserte Kontrollører'!#REF!&lt;&gt;0,'Sertifiserte Kontrollører'!#REF!,"")</f>
        <v>#REF!</v>
      </c>
      <c r="I1148" s="13" t="e">
        <f>IF('Sertifiserte Kontrollører'!#REF!&lt;&gt;0,'Sertifiserte Kontrollører'!#REF!,"")</f>
        <v>#REF!</v>
      </c>
      <c r="J1148" s="12" t="e">
        <f>IF('Sertifiserte Kontrollører'!#REF!&lt;&gt;0,'Sertifiserte Kontrollører'!#REF!,"")</f>
        <v>#REF!</v>
      </c>
      <c r="K1148" s="8" t="e">
        <f>IF('Sertifiserte Kontrollører'!#REF!&lt;&gt;"",'Sertifiserte Kontrollører'!#REF!,"")</f>
        <v>#REF!</v>
      </c>
      <c r="L1148" s="8" t="e">
        <f>IF('Sertifiserte Kontrollører'!#REF!&lt;&gt;0,'Sertifiserte Kontrollører'!#REF!,"")</f>
        <v>#REF!</v>
      </c>
      <c r="M1148" s="14" t="e">
        <f>'Sertifiserte Kontrollører'!#REF!</f>
        <v>#REF!</v>
      </c>
      <c r="N1148" s="15" t="e">
        <f>IF('Sertifiserte Kontrollører'!#REF!&lt;&gt;0,'Sertifiserte Kontrollører'!#REF!,"")</f>
        <v>#REF!</v>
      </c>
    </row>
    <row r="1149" spans="1:14" x14ac:dyDescent="0.2">
      <c r="A1149" s="3" t="e">
        <f>'Sertifiserte Kontrollører'!#REF!</f>
        <v>#REF!</v>
      </c>
      <c r="B1149" s="11" t="e">
        <f>'Sertifiserte Kontrollører'!#REF!</f>
        <v>#REF!</v>
      </c>
      <c r="C1149" s="11" t="e">
        <f>'Sertifiserte Kontrollører'!#REF!</f>
        <v>#REF!</v>
      </c>
      <c r="D1149" s="1" t="e">
        <f>IF('Sertifiserte Kontrollører'!#REF!&lt;&gt;0,'Sertifiserte Kontrollører'!#REF!,"")</f>
        <v>#REF!</v>
      </c>
      <c r="E1149" s="1" t="e">
        <f>IF('Sertifiserte Kontrollører'!#REF!&lt;&gt;0,'Sertifiserte Kontrollører'!#REF!,"")</f>
        <v>#REF!</v>
      </c>
      <c r="F1149" s="12" t="e">
        <f>'Sertifiserte Kontrollører'!#REF!</f>
        <v>#REF!</v>
      </c>
      <c r="G1149" s="13" t="e">
        <f>'Sertifiserte Kontrollører'!#REF!</f>
        <v>#REF!</v>
      </c>
      <c r="H1149" s="13" t="e">
        <f>IF('Sertifiserte Kontrollører'!#REF!&lt;&gt;0,'Sertifiserte Kontrollører'!#REF!,"")</f>
        <v>#REF!</v>
      </c>
      <c r="I1149" s="13" t="e">
        <f>IF('Sertifiserte Kontrollører'!#REF!&lt;&gt;0,'Sertifiserte Kontrollører'!#REF!,"")</f>
        <v>#REF!</v>
      </c>
      <c r="J1149" s="12" t="e">
        <f>IF('Sertifiserte Kontrollører'!#REF!&lt;&gt;0,'Sertifiserte Kontrollører'!#REF!,"")</f>
        <v>#REF!</v>
      </c>
      <c r="K1149" s="8" t="e">
        <f>IF('Sertifiserte Kontrollører'!#REF!&lt;&gt;"",'Sertifiserte Kontrollører'!#REF!,"")</f>
        <v>#REF!</v>
      </c>
      <c r="L1149" s="8" t="e">
        <f>IF('Sertifiserte Kontrollører'!#REF!&lt;&gt;0,'Sertifiserte Kontrollører'!#REF!,"")</f>
        <v>#REF!</v>
      </c>
      <c r="M1149" s="14" t="e">
        <f>'Sertifiserte Kontrollører'!#REF!</f>
        <v>#REF!</v>
      </c>
      <c r="N1149" s="15" t="e">
        <f>IF('Sertifiserte Kontrollører'!#REF!&lt;&gt;0,'Sertifiserte Kontrollører'!#REF!,"")</f>
        <v>#REF!</v>
      </c>
    </row>
    <row r="1150" spans="1:14" x14ac:dyDescent="0.2">
      <c r="A1150" s="3" t="e">
        <f>'Sertifiserte Kontrollører'!#REF!</f>
        <v>#REF!</v>
      </c>
      <c r="B1150" s="11" t="e">
        <f>'Sertifiserte Kontrollører'!#REF!</f>
        <v>#REF!</v>
      </c>
      <c r="C1150" s="11" t="e">
        <f>'Sertifiserte Kontrollører'!#REF!</f>
        <v>#REF!</v>
      </c>
      <c r="D1150" s="1" t="e">
        <f>IF('Sertifiserte Kontrollører'!#REF!&lt;&gt;0,'Sertifiserte Kontrollører'!#REF!,"")</f>
        <v>#REF!</v>
      </c>
      <c r="E1150" s="1" t="e">
        <f>IF('Sertifiserte Kontrollører'!#REF!&lt;&gt;0,'Sertifiserte Kontrollører'!#REF!,"")</f>
        <v>#REF!</v>
      </c>
      <c r="F1150" s="12" t="e">
        <f>'Sertifiserte Kontrollører'!#REF!</f>
        <v>#REF!</v>
      </c>
      <c r="G1150" s="13" t="e">
        <f>'Sertifiserte Kontrollører'!#REF!</f>
        <v>#REF!</v>
      </c>
      <c r="H1150" s="13" t="e">
        <f>IF('Sertifiserte Kontrollører'!#REF!&lt;&gt;0,'Sertifiserte Kontrollører'!#REF!,"")</f>
        <v>#REF!</v>
      </c>
      <c r="I1150" s="13" t="e">
        <f>IF('Sertifiserte Kontrollører'!#REF!&lt;&gt;0,'Sertifiserte Kontrollører'!#REF!,"")</f>
        <v>#REF!</v>
      </c>
      <c r="J1150" s="12" t="e">
        <f>IF('Sertifiserte Kontrollører'!#REF!&lt;&gt;0,'Sertifiserte Kontrollører'!#REF!,"")</f>
        <v>#REF!</v>
      </c>
      <c r="K1150" s="8" t="e">
        <f>IF('Sertifiserte Kontrollører'!#REF!&lt;&gt;"",'Sertifiserte Kontrollører'!#REF!,"")</f>
        <v>#REF!</v>
      </c>
      <c r="L1150" s="8" t="e">
        <f>IF('Sertifiserte Kontrollører'!#REF!&lt;&gt;0,'Sertifiserte Kontrollører'!#REF!,"")</f>
        <v>#REF!</v>
      </c>
      <c r="M1150" s="14" t="e">
        <f>'Sertifiserte Kontrollører'!#REF!</f>
        <v>#REF!</v>
      </c>
      <c r="N1150" s="15" t="e">
        <f>IF('Sertifiserte Kontrollører'!#REF!&lt;&gt;0,'Sertifiserte Kontrollører'!#REF!,"")</f>
        <v>#REF!</v>
      </c>
    </row>
    <row r="1151" spans="1:14" x14ac:dyDescent="0.2">
      <c r="A1151" s="3" t="e">
        <f>'Sertifiserte Kontrollører'!#REF!</f>
        <v>#REF!</v>
      </c>
      <c r="B1151" s="11" t="e">
        <f>'Sertifiserte Kontrollører'!#REF!</f>
        <v>#REF!</v>
      </c>
      <c r="C1151" s="11" t="e">
        <f>'Sertifiserte Kontrollører'!#REF!</f>
        <v>#REF!</v>
      </c>
      <c r="D1151" s="1" t="e">
        <f>IF('Sertifiserte Kontrollører'!#REF!&lt;&gt;0,'Sertifiserte Kontrollører'!#REF!,"")</f>
        <v>#REF!</v>
      </c>
      <c r="E1151" s="1" t="e">
        <f>IF('Sertifiserte Kontrollører'!#REF!&lt;&gt;0,'Sertifiserte Kontrollører'!#REF!,"")</f>
        <v>#REF!</v>
      </c>
      <c r="F1151" s="12" t="e">
        <f>'Sertifiserte Kontrollører'!#REF!</f>
        <v>#REF!</v>
      </c>
      <c r="G1151" s="13" t="e">
        <f>'Sertifiserte Kontrollører'!#REF!</f>
        <v>#REF!</v>
      </c>
      <c r="H1151" s="13" t="e">
        <f>IF('Sertifiserte Kontrollører'!#REF!&lt;&gt;0,'Sertifiserte Kontrollører'!#REF!,"")</f>
        <v>#REF!</v>
      </c>
      <c r="I1151" s="13" t="e">
        <f>IF('Sertifiserte Kontrollører'!#REF!&lt;&gt;0,'Sertifiserte Kontrollører'!#REF!,"")</f>
        <v>#REF!</v>
      </c>
      <c r="J1151" s="12" t="e">
        <f>IF('Sertifiserte Kontrollører'!#REF!&lt;&gt;0,'Sertifiserte Kontrollører'!#REF!,"")</f>
        <v>#REF!</v>
      </c>
      <c r="K1151" s="8" t="e">
        <f>IF('Sertifiserte Kontrollører'!#REF!&lt;&gt;"",'Sertifiserte Kontrollører'!#REF!,"")</f>
        <v>#REF!</v>
      </c>
      <c r="L1151" s="8" t="e">
        <f>IF('Sertifiserte Kontrollører'!#REF!&lt;&gt;0,'Sertifiserte Kontrollører'!#REF!,"")</f>
        <v>#REF!</v>
      </c>
      <c r="M1151" s="14" t="e">
        <f>'Sertifiserte Kontrollører'!#REF!</f>
        <v>#REF!</v>
      </c>
      <c r="N1151" s="15" t="e">
        <f>IF('Sertifiserte Kontrollører'!#REF!&lt;&gt;0,'Sertifiserte Kontrollører'!#REF!,"")</f>
        <v>#REF!</v>
      </c>
    </row>
    <row r="1152" spans="1:14" x14ac:dyDescent="0.2">
      <c r="A1152" s="3" t="e">
        <f>'Sertifiserte Kontrollører'!#REF!</f>
        <v>#REF!</v>
      </c>
      <c r="B1152" s="11" t="e">
        <f>'Sertifiserte Kontrollører'!#REF!</f>
        <v>#REF!</v>
      </c>
      <c r="C1152" s="11" t="e">
        <f>'Sertifiserte Kontrollører'!#REF!</f>
        <v>#REF!</v>
      </c>
      <c r="D1152" s="1" t="e">
        <f>IF('Sertifiserte Kontrollører'!#REF!&lt;&gt;0,'Sertifiserte Kontrollører'!#REF!,"")</f>
        <v>#REF!</v>
      </c>
      <c r="E1152" s="1" t="e">
        <f>IF('Sertifiserte Kontrollører'!#REF!&lt;&gt;0,'Sertifiserte Kontrollører'!#REF!,"")</f>
        <v>#REF!</v>
      </c>
      <c r="F1152" s="12" t="e">
        <f>'Sertifiserte Kontrollører'!#REF!</f>
        <v>#REF!</v>
      </c>
      <c r="G1152" s="13" t="e">
        <f>'Sertifiserte Kontrollører'!#REF!</f>
        <v>#REF!</v>
      </c>
      <c r="H1152" s="13" t="e">
        <f>IF('Sertifiserte Kontrollører'!#REF!&lt;&gt;0,'Sertifiserte Kontrollører'!#REF!,"")</f>
        <v>#REF!</v>
      </c>
      <c r="I1152" s="13" t="e">
        <f>IF('Sertifiserte Kontrollører'!#REF!&lt;&gt;0,'Sertifiserte Kontrollører'!#REF!,"")</f>
        <v>#REF!</v>
      </c>
      <c r="J1152" s="12" t="e">
        <f>IF('Sertifiserte Kontrollører'!#REF!&lt;&gt;0,'Sertifiserte Kontrollører'!#REF!,"")</f>
        <v>#REF!</v>
      </c>
      <c r="K1152" s="8" t="e">
        <f>IF('Sertifiserte Kontrollører'!#REF!&lt;&gt;"",'Sertifiserte Kontrollører'!#REF!,"")</f>
        <v>#REF!</v>
      </c>
      <c r="L1152" s="8" t="e">
        <f>IF('Sertifiserte Kontrollører'!#REF!&lt;&gt;0,'Sertifiserte Kontrollører'!#REF!,"")</f>
        <v>#REF!</v>
      </c>
      <c r="M1152" s="14" t="e">
        <f>'Sertifiserte Kontrollører'!#REF!</f>
        <v>#REF!</v>
      </c>
      <c r="N1152" s="15" t="e">
        <f>IF('Sertifiserte Kontrollører'!#REF!&lt;&gt;0,'Sertifiserte Kontrollører'!#REF!,"")</f>
        <v>#REF!</v>
      </c>
    </row>
    <row r="1153" spans="1:14" x14ac:dyDescent="0.2">
      <c r="A1153" s="3" t="e">
        <f>'Sertifiserte Kontrollører'!#REF!</f>
        <v>#REF!</v>
      </c>
      <c r="B1153" s="11" t="e">
        <f>'Sertifiserte Kontrollører'!#REF!</f>
        <v>#REF!</v>
      </c>
      <c r="C1153" s="11" t="e">
        <f>'Sertifiserte Kontrollører'!#REF!</f>
        <v>#REF!</v>
      </c>
      <c r="D1153" s="1" t="e">
        <f>IF('Sertifiserte Kontrollører'!#REF!&lt;&gt;0,'Sertifiserte Kontrollører'!#REF!,"")</f>
        <v>#REF!</v>
      </c>
      <c r="E1153" s="1" t="e">
        <f>IF('Sertifiserte Kontrollører'!#REF!&lt;&gt;0,'Sertifiserte Kontrollører'!#REF!,"")</f>
        <v>#REF!</v>
      </c>
      <c r="F1153" s="12" t="e">
        <f>'Sertifiserte Kontrollører'!#REF!</f>
        <v>#REF!</v>
      </c>
      <c r="G1153" s="13" t="e">
        <f>'Sertifiserte Kontrollører'!#REF!</f>
        <v>#REF!</v>
      </c>
      <c r="H1153" s="13" t="e">
        <f>IF('Sertifiserte Kontrollører'!#REF!&lt;&gt;0,'Sertifiserte Kontrollører'!#REF!,"")</f>
        <v>#REF!</v>
      </c>
      <c r="I1153" s="13" t="e">
        <f>IF('Sertifiserte Kontrollører'!#REF!&lt;&gt;0,'Sertifiserte Kontrollører'!#REF!,"")</f>
        <v>#REF!</v>
      </c>
      <c r="J1153" s="12" t="e">
        <f>IF('Sertifiserte Kontrollører'!#REF!&lt;&gt;0,'Sertifiserte Kontrollører'!#REF!,"")</f>
        <v>#REF!</v>
      </c>
      <c r="K1153" s="8" t="e">
        <f>IF('Sertifiserte Kontrollører'!#REF!&lt;&gt;"",'Sertifiserte Kontrollører'!#REF!,"")</f>
        <v>#REF!</v>
      </c>
      <c r="L1153" s="8" t="e">
        <f>IF('Sertifiserte Kontrollører'!#REF!&lt;&gt;0,'Sertifiserte Kontrollører'!#REF!,"")</f>
        <v>#REF!</v>
      </c>
      <c r="M1153" s="14" t="e">
        <f>'Sertifiserte Kontrollører'!#REF!</f>
        <v>#REF!</v>
      </c>
      <c r="N1153" s="15" t="e">
        <f>IF('Sertifiserte Kontrollører'!#REF!&lt;&gt;0,'Sertifiserte Kontrollører'!#REF!,"")</f>
        <v>#REF!</v>
      </c>
    </row>
    <row r="1154" spans="1:14" x14ac:dyDescent="0.2">
      <c r="A1154" s="3" t="e">
        <f>'Sertifiserte Kontrollører'!#REF!</f>
        <v>#REF!</v>
      </c>
      <c r="B1154" s="11" t="e">
        <f>'Sertifiserte Kontrollører'!#REF!</f>
        <v>#REF!</v>
      </c>
      <c r="C1154" s="11" t="e">
        <f>'Sertifiserte Kontrollører'!#REF!</f>
        <v>#REF!</v>
      </c>
      <c r="D1154" s="1" t="e">
        <f>IF('Sertifiserte Kontrollører'!#REF!&lt;&gt;0,'Sertifiserte Kontrollører'!#REF!,"")</f>
        <v>#REF!</v>
      </c>
      <c r="E1154" s="1" t="e">
        <f>IF('Sertifiserte Kontrollører'!#REF!&lt;&gt;0,'Sertifiserte Kontrollører'!#REF!,"")</f>
        <v>#REF!</v>
      </c>
      <c r="F1154" s="12" t="e">
        <f>'Sertifiserte Kontrollører'!#REF!</f>
        <v>#REF!</v>
      </c>
      <c r="G1154" s="13" t="e">
        <f>'Sertifiserte Kontrollører'!#REF!</f>
        <v>#REF!</v>
      </c>
      <c r="H1154" s="13" t="e">
        <f>IF('Sertifiserte Kontrollører'!#REF!&lt;&gt;0,'Sertifiserte Kontrollører'!#REF!,"")</f>
        <v>#REF!</v>
      </c>
      <c r="I1154" s="13" t="e">
        <f>IF('Sertifiserte Kontrollører'!#REF!&lt;&gt;0,'Sertifiserte Kontrollører'!#REF!,"")</f>
        <v>#REF!</v>
      </c>
      <c r="J1154" s="12" t="e">
        <f>IF('Sertifiserte Kontrollører'!#REF!&lt;&gt;0,'Sertifiserte Kontrollører'!#REF!,"")</f>
        <v>#REF!</v>
      </c>
      <c r="K1154" s="8" t="e">
        <f>IF('Sertifiserte Kontrollører'!#REF!&lt;&gt;"",'Sertifiserte Kontrollører'!#REF!,"")</f>
        <v>#REF!</v>
      </c>
      <c r="L1154" s="8" t="e">
        <f>IF('Sertifiserte Kontrollører'!#REF!&lt;&gt;0,'Sertifiserte Kontrollører'!#REF!,"")</f>
        <v>#REF!</v>
      </c>
      <c r="M1154" s="14" t="e">
        <f>'Sertifiserte Kontrollører'!#REF!</f>
        <v>#REF!</v>
      </c>
      <c r="N1154" s="15" t="e">
        <f>IF('Sertifiserte Kontrollører'!#REF!&lt;&gt;0,'Sertifiserte Kontrollører'!#REF!,"")</f>
        <v>#REF!</v>
      </c>
    </row>
    <row r="1155" spans="1:14" x14ac:dyDescent="0.2">
      <c r="A1155" s="3" t="e">
        <f>'Sertifiserte Kontrollører'!#REF!</f>
        <v>#REF!</v>
      </c>
      <c r="B1155" s="11" t="e">
        <f>'Sertifiserte Kontrollører'!#REF!</f>
        <v>#REF!</v>
      </c>
      <c r="C1155" s="11" t="e">
        <f>'Sertifiserte Kontrollører'!#REF!</f>
        <v>#REF!</v>
      </c>
      <c r="D1155" s="1" t="e">
        <f>IF('Sertifiserte Kontrollører'!#REF!&lt;&gt;0,'Sertifiserte Kontrollører'!#REF!,"")</f>
        <v>#REF!</v>
      </c>
      <c r="E1155" s="1" t="e">
        <f>IF('Sertifiserte Kontrollører'!#REF!&lt;&gt;0,'Sertifiserte Kontrollører'!#REF!,"")</f>
        <v>#REF!</v>
      </c>
      <c r="F1155" s="12" t="e">
        <f>'Sertifiserte Kontrollører'!#REF!</f>
        <v>#REF!</v>
      </c>
      <c r="G1155" s="13" t="e">
        <f>'Sertifiserte Kontrollører'!#REF!</f>
        <v>#REF!</v>
      </c>
      <c r="H1155" s="13" t="e">
        <f>IF('Sertifiserte Kontrollører'!#REF!&lt;&gt;0,'Sertifiserte Kontrollører'!#REF!,"")</f>
        <v>#REF!</v>
      </c>
      <c r="I1155" s="13" t="e">
        <f>IF('Sertifiserte Kontrollører'!#REF!&lt;&gt;0,'Sertifiserte Kontrollører'!#REF!,"")</f>
        <v>#REF!</v>
      </c>
      <c r="J1155" s="12" t="e">
        <f>IF('Sertifiserte Kontrollører'!#REF!&lt;&gt;0,'Sertifiserte Kontrollører'!#REF!,"")</f>
        <v>#REF!</v>
      </c>
      <c r="K1155" s="8" t="e">
        <f>IF('Sertifiserte Kontrollører'!#REF!&lt;&gt;"",'Sertifiserte Kontrollører'!#REF!,"")</f>
        <v>#REF!</v>
      </c>
      <c r="L1155" s="8" t="e">
        <f>IF('Sertifiserte Kontrollører'!#REF!&lt;&gt;0,'Sertifiserte Kontrollører'!#REF!,"")</f>
        <v>#REF!</v>
      </c>
      <c r="M1155" s="14" t="e">
        <f>'Sertifiserte Kontrollører'!#REF!</f>
        <v>#REF!</v>
      </c>
      <c r="N1155" s="15" t="e">
        <f>IF('Sertifiserte Kontrollører'!#REF!&lt;&gt;0,'Sertifiserte Kontrollører'!#REF!,"")</f>
        <v>#REF!</v>
      </c>
    </row>
    <row r="1156" spans="1:14" x14ac:dyDescent="0.2">
      <c r="A1156" s="3" t="e">
        <f>'Sertifiserte Kontrollører'!#REF!</f>
        <v>#REF!</v>
      </c>
      <c r="B1156" s="11" t="e">
        <f>'Sertifiserte Kontrollører'!#REF!</f>
        <v>#REF!</v>
      </c>
      <c r="C1156" s="11" t="e">
        <f>'Sertifiserte Kontrollører'!#REF!</f>
        <v>#REF!</v>
      </c>
      <c r="D1156" s="1" t="e">
        <f>IF('Sertifiserte Kontrollører'!#REF!&lt;&gt;0,'Sertifiserte Kontrollører'!#REF!,"")</f>
        <v>#REF!</v>
      </c>
      <c r="E1156" s="1" t="e">
        <f>IF('Sertifiserte Kontrollører'!#REF!&lt;&gt;0,'Sertifiserte Kontrollører'!#REF!,"")</f>
        <v>#REF!</v>
      </c>
      <c r="F1156" s="12" t="e">
        <f>'Sertifiserte Kontrollører'!#REF!</f>
        <v>#REF!</v>
      </c>
      <c r="G1156" s="13" t="e">
        <f>'Sertifiserte Kontrollører'!#REF!</f>
        <v>#REF!</v>
      </c>
      <c r="H1156" s="13" t="e">
        <f>IF('Sertifiserte Kontrollører'!#REF!&lt;&gt;0,'Sertifiserte Kontrollører'!#REF!,"")</f>
        <v>#REF!</v>
      </c>
      <c r="I1156" s="13" t="e">
        <f>IF('Sertifiserte Kontrollører'!#REF!&lt;&gt;0,'Sertifiserte Kontrollører'!#REF!,"")</f>
        <v>#REF!</v>
      </c>
      <c r="J1156" s="12" t="e">
        <f>IF('Sertifiserte Kontrollører'!#REF!&lt;&gt;0,'Sertifiserte Kontrollører'!#REF!,"")</f>
        <v>#REF!</v>
      </c>
      <c r="K1156" s="8" t="e">
        <f>IF('Sertifiserte Kontrollører'!#REF!&lt;&gt;"",'Sertifiserte Kontrollører'!#REF!,"")</f>
        <v>#REF!</v>
      </c>
      <c r="L1156" s="8" t="e">
        <f>IF('Sertifiserte Kontrollører'!#REF!&lt;&gt;0,'Sertifiserte Kontrollører'!#REF!,"")</f>
        <v>#REF!</v>
      </c>
      <c r="M1156" s="14" t="e">
        <f>'Sertifiserte Kontrollører'!#REF!</f>
        <v>#REF!</v>
      </c>
      <c r="N1156" s="15" t="e">
        <f>IF('Sertifiserte Kontrollører'!#REF!&lt;&gt;0,'Sertifiserte Kontrollører'!#REF!,"")</f>
        <v>#REF!</v>
      </c>
    </row>
    <row r="1157" spans="1:14" x14ac:dyDescent="0.2">
      <c r="A1157" s="3" t="e">
        <f>'Sertifiserte Kontrollører'!#REF!</f>
        <v>#REF!</v>
      </c>
      <c r="B1157" s="11" t="e">
        <f>'Sertifiserte Kontrollører'!#REF!</f>
        <v>#REF!</v>
      </c>
      <c r="C1157" s="11" t="e">
        <f>'Sertifiserte Kontrollører'!#REF!</f>
        <v>#REF!</v>
      </c>
      <c r="D1157" s="1" t="e">
        <f>IF('Sertifiserte Kontrollører'!#REF!&lt;&gt;0,'Sertifiserte Kontrollører'!#REF!,"")</f>
        <v>#REF!</v>
      </c>
      <c r="E1157" s="1" t="e">
        <f>IF('Sertifiserte Kontrollører'!#REF!&lt;&gt;0,'Sertifiserte Kontrollører'!#REF!,"")</f>
        <v>#REF!</v>
      </c>
      <c r="F1157" s="12" t="e">
        <f>'Sertifiserte Kontrollører'!#REF!</f>
        <v>#REF!</v>
      </c>
      <c r="G1157" s="13" t="e">
        <f>'Sertifiserte Kontrollører'!#REF!</f>
        <v>#REF!</v>
      </c>
      <c r="H1157" s="13" t="e">
        <f>IF('Sertifiserte Kontrollører'!#REF!&lt;&gt;0,'Sertifiserte Kontrollører'!#REF!,"")</f>
        <v>#REF!</v>
      </c>
      <c r="I1157" s="13" t="e">
        <f>IF('Sertifiserte Kontrollører'!#REF!&lt;&gt;0,'Sertifiserte Kontrollører'!#REF!,"")</f>
        <v>#REF!</v>
      </c>
      <c r="J1157" s="12" t="e">
        <f>IF('Sertifiserte Kontrollører'!#REF!&lt;&gt;0,'Sertifiserte Kontrollører'!#REF!,"")</f>
        <v>#REF!</v>
      </c>
      <c r="K1157" s="8" t="e">
        <f>IF('Sertifiserte Kontrollører'!#REF!&lt;&gt;"",'Sertifiserte Kontrollører'!#REF!,"")</f>
        <v>#REF!</v>
      </c>
      <c r="L1157" s="8" t="e">
        <f>IF('Sertifiserte Kontrollører'!#REF!&lt;&gt;0,'Sertifiserte Kontrollører'!#REF!,"")</f>
        <v>#REF!</v>
      </c>
      <c r="M1157" s="14" t="e">
        <f>'Sertifiserte Kontrollører'!#REF!</f>
        <v>#REF!</v>
      </c>
      <c r="N1157" s="15" t="e">
        <f>IF('Sertifiserte Kontrollører'!#REF!&lt;&gt;0,'Sertifiserte Kontrollører'!#REF!,"")</f>
        <v>#REF!</v>
      </c>
    </row>
    <row r="1158" spans="1:14" x14ac:dyDescent="0.2">
      <c r="A1158" s="3" t="e">
        <f>'Sertifiserte Kontrollører'!#REF!</f>
        <v>#REF!</v>
      </c>
      <c r="B1158" s="11" t="e">
        <f>'Sertifiserte Kontrollører'!#REF!</f>
        <v>#REF!</v>
      </c>
      <c r="C1158" s="11" t="e">
        <f>'Sertifiserte Kontrollører'!#REF!</f>
        <v>#REF!</v>
      </c>
      <c r="D1158" s="1" t="e">
        <f>IF('Sertifiserte Kontrollører'!#REF!&lt;&gt;0,'Sertifiserte Kontrollører'!#REF!,"")</f>
        <v>#REF!</v>
      </c>
      <c r="E1158" s="1" t="e">
        <f>IF('Sertifiserte Kontrollører'!#REF!&lt;&gt;0,'Sertifiserte Kontrollører'!#REF!,"")</f>
        <v>#REF!</v>
      </c>
      <c r="F1158" s="12" t="e">
        <f>'Sertifiserte Kontrollører'!#REF!</f>
        <v>#REF!</v>
      </c>
      <c r="G1158" s="13" t="e">
        <f>'Sertifiserte Kontrollører'!#REF!</f>
        <v>#REF!</v>
      </c>
      <c r="H1158" s="13" t="e">
        <f>IF('Sertifiserte Kontrollører'!#REF!&lt;&gt;0,'Sertifiserte Kontrollører'!#REF!,"")</f>
        <v>#REF!</v>
      </c>
      <c r="I1158" s="13" t="e">
        <f>IF('Sertifiserte Kontrollører'!#REF!&lt;&gt;0,'Sertifiserte Kontrollører'!#REF!,"")</f>
        <v>#REF!</v>
      </c>
      <c r="J1158" s="12" t="e">
        <f>IF('Sertifiserte Kontrollører'!#REF!&lt;&gt;0,'Sertifiserte Kontrollører'!#REF!,"")</f>
        <v>#REF!</v>
      </c>
      <c r="K1158" s="8" t="e">
        <f>IF('Sertifiserte Kontrollører'!#REF!&lt;&gt;"",'Sertifiserte Kontrollører'!#REF!,"")</f>
        <v>#REF!</v>
      </c>
      <c r="L1158" s="8" t="e">
        <f>IF('Sertifiserte Kontrollører'!#REF!&lt;&gt;0,'Sertifiserte Kontrollører'!#REF!,"")</f>
        <v>#REF!</v>
      </c>
      <c r="M1158" s="14" t="e">
        <f>'Sertifiserte Kontrollører'!#REF!</f>
        <v>#REF!</v>
      </c>
      <c r="N1158" s="15" t="e">
        <f>IF('Sertifiserte Kontrollører'!#REF!&lt;&gt;0,'Sertifiserte Kontrollører'!#REF!,"")</f>
        <v>#REF!</v>
      </c>
    </row>
    <row r="1159" spans="1:14" x14ac:dyDescent="0.2">
      <c r="A1159" s="3" t="e">
        <f>'Sertifiserte Kontrollører'!#REF!</f>
        <v>#REF!</v>
      </c>
      <c r="B1159" s="11" t="e">
        <f>'Sertifiserte Kontrollører'!#REF!</f>
        <v>#REF!</v>
      </c>
      <c r="C1159" s="11" t="e">
        <f>'Sertifiserte Kontrollører'!#REF!</f>
        <v>#REF!</v>
      </c>
      <c r="D1159" s="1" t="e">
        <f>IF('Sertifiserte Kontrollører'!#REF!&lt;&gt;0,'Sertifiserte Kontrollører'!#REF!,"")</f>
        <v>#REF!</v>
      </c>
      <c r="E1159" s="1" t="e">
        <f>IF('Sertifiserte Kontrollører'!#REF!&lt;&gt;0,'Sertifiserte Kontrollører'!#REF!,"")</f>
        <v>#REF!</v>
      </c>
      <c r="F1159" s="12" t="e">
        <f>'Sertifiserte Kontrollører'!#REF!</f>
        <v>#REF!</v>
      </c>
      <c r="G1159" s="13" t="e">
        <f>'Sertifiserte Kontrollører'!#REF!</f>
        <v>#REF!</v>
      </c>
      <c r="H1159" s="13" t="e">
        <f>IF('Sertifiserte Kontrollører'!#REF!&lt;&gt;0,'Sertifiserte Kontrollører'!#REF!,"")</f>
        <v>#REF!</v>
      </c>
      <c r="I1159" s="13" t="e">
        <f>IF('Sertifiserte Kontrollører'!#REF!&lt;&gt;0,'Sertifiserte Kontrollører'!#REF!,"")</f>
        <v>#REF!</v>
      </c>
      <c r="J1159" s="12" t="e">
        <f>IF('Sertifiserte Kontrollører'!#REF!&lt;&gt;0,'Sertifiserte Kontrollører'!#REF!,"")</f>
        <v>#REF!</v>
      </c>
      <c r="K1159" s="8" t="e">
        <f>IF('Sertifiserte Kontrollører'!#REF!&lt;&gt;"",'Sertifiserte Kontrollører'!#REF!,"")</f>
        <v>#REF!</v>
      </c>
      <c r="L1159" s="8" t="e">
        <f>IF('Sertifiserte Kontrollører'!#REF!&lt;&gt;0,'Sertifiserte Kontrollører'!#REF!,"")</f>
        <v>#REF!</v>
      </c>
      <c r="M1159" s="14" t="e">
        <f>'Sertifiserte Kontrollører'!#REF!</f>
        <v>#REF!</v>
      </c>
      <c r="N1159" s="15" t="e">
        <f>IF('Sertifiserte Kontrollører'!#REF!&lt;&gt;0,'Sertifiserte Kontrollører'!#REF!,"")</f>
        <v>#REF!</v>
      </c>
    </row>
    <row r="1160" spans="1:14" x14ac:dyDescent="0.2">
      <c r="A1160" s="3" t="e">
        <f>'Sertifiserte Kontrollører'!#REF!</f>
        <v>#REF!</v>
      </c>
      <c r="B1160" s="11" t="e">
        <f>'Sertifiserte Kontrollører'!#REF!</f>
        <v>#REF!</v>
      </c>
      <c r="C1160" s="11" t="e">
        <f>'Sertifiserte Kontrollører'!#REF!</f>
        <v>#REF!</v>
      </c>
      <c r="D1160" s="1" t="e">
        <f>IF('Sertifiserte Kontrollører'!#REF!&lt;&gt;0,'Sertifiserte Kontrollører'!#REF!,"")</f>
        <v>#REF!</v>
      </c>
      <c r="E1160" s="1" t="e">
        <f>IF('Sertifiserte Kontrollører'!#REF!&lt;&gt;0,'Sertifiserte Kontrollører'!#REF!,"")</f>
        <v>#REF!</v>
      </c>
      <c r="F1160" s="12" t="e">
        <f>'Sertifiserte Kontrollører'!#REF!</f>
        <v>#REF!</v>
      </c>
      <c r="G1160" s="13" t="e">
        <f>'Sertifiserte Kontrollører'!#REF!</f>
        <v>#REF!</v>
      </c>
      <c r="H1160" s="13" t="e">
        <f>IF('Sertifiserte Kontrollører'!#REF!&lt;&gt;0,'Sertifiserte Kontrollører'!#REF!,"")</f>
        <v>#REF!</v>
      </c>
      <c r="I1160" s="13" t="e">
        <f>IF('Sertifiserte Kontrollører'!#REF!&lt;&gt;0,'Sertifiserte Kontrollører'!#REF!,"")</f>
        <v>#REF!</v>
      </c>
      <c r="J1160" s="12" t="e">
        <f>IF('Sertifiserte Kontrollører'!#REF!&lt;&gt;0,'Sertifiserte Kontrollører'!#REF!,"")</f>
        <v>#REF!</v>
      </c>
      <c r="K1160" s="8" t="e">
        <f>IF('Sertifiserte Kontrollører'!#REF!&lt;&gt;"",'Sertifiserte Kontrollører'!#REF!,"")</f>
        <v>#REF!</v>
      </c>
      <c r="L1160" s="8" t="e">
        <f>IF('Sertifiserte Kontrollører'!#REF!&lt;&gt;0,'Sertifiserte Kontrollører'!#REF!,"")</f>
        <v>#REF!</v>
      </c>
      <c r="M1160" s="14" t="e">
        <f>'Sertifiserte Kontrollører'!#REF!</f>
        <v>#REF!</v>
      </c>
      <c r="N1160" s="15" t="e">
        <f>IF('Sertifiserte Kontrollører'!#REF!&lt;&gt;0,'Sertifiserte Kontrollører'!#REF!,"")</f>
        <v>#REF!</v>
      </c>
    </row>
    <row r="1161" spans="1:14" x14ac:dyDescent="0.2">
      <c r="A1161" s="3" t="e">
        <f>'Sertifiserte Kontrollører'!#REF!</f>
        <v>#REF!</v>
      </c>
      <c r="B1161" s="11" t="e">
        <f>'Sertifiserte Kontrollører'!#REF!</f>
        <v>#REF!</v>
      </c>
      <c r="C1161" s="11" t="e">
        <f>'Sertifiserte Kontrollører'!#REF!</f>
        <v>#REF!</v>
      </c>
      <c r="D1161" s="1" t="e">
        <f>IF('Sertifiserte Kontrollører'!#REF!&lt;&gt;0,'Sertifiserte Kontrollører'!#REF!,"")</f>
        <v>#REF!</v>
      </c>
      <c r="E1161" s="1" t="e">
        <f>IF('Sertifiserte Kontrollører'!#REF!&lt;&gt;0,'Sertifiserte Kontrollører'!#REF!,"")</f>
        <v>#REF!</v>
      </c>
      <c r="F1161" s="12" t="e">
        <f>'Sertifiserte Kontrollører'!#REF!</f>
        <v>#REF!</v>
      </c>
      <c r="G1161" s="13" t="e">
        <f>'Sertifiserte Kontrollører'!#REF!</f>
        <v>#REF!</v>
      </c>
      <c r="H1161" s="13" t="e">
        <f>IF('Sertifiserte Kontrollører'!#REF!&lt;&gt;0,'Sertifiserte Kontrollører'!#REF!,"")</f>
        <v>#REF!</v>
      </c>
      <c r="I1161" s="13" t="e">
        <f>IF('Sertifiserte Kontrollører'!#REF!&lt;&gt;0,'Sertifiserte Kontrollører'!#REF!,"")</f>
        <v>#REF!</v>
      </c>
      <c r="J1161" s="12" t="e">
        <f>IF('Sertifiserte Kontrollører'!#REF!&lt;&gt;0,'Sertifiserte Kontrollører'!#REF!,"")</f>
        <v>#REF!</v>
      </c>
      <c r="K1161" s="8" t="e">
        <f>IF('Sertifiserte Kontrollører'!#REF!&lt;&gt;"",'Sertifiserte Kontrollører'!#REF!,"")</f>
        <v>#REF!</v>
      </c>
      <c r="L1161" s="8" t="e">
        <f>IF('Sertifiserte Kontrollører'!#REF!&lt;&gt;0,'Sertifiserte Kontrollører'!#REF!,"")</f>
        <v>#REF!</v>
      </c>
      <c r="M1161" s="14" t="e">
        <f>'Sertifiserte Kontrollører'!#REF!</f>
        <v>#REF!</v>
      </c>
      <c r="N1161" s="15" t="e">
        <f>IF('Sertifiserte Kontrollører'!#REF!&lt;&gt;0,'Sertifiserte Kontrollører'!#REF!,"")</f>
        <v>#REF!</v>
      </c>
    </row>
    <row r="1162" spans="1:14" x14ac:dyDescent="0.2">
      <c r="A1162" s="3" t="e">
        <f>'Sertifiserte Kontrollører'!#REF!</f>
        <v>#REF!</v>
      </c>
      <c r="B1162" s="11" t="e">
        <f>'Sertifiserte Kontrollører'!#REF!</f>
        <v>#REF!</v>
      </c>
      <c r="C1162" s="11" t="e">
        <f>'Sertifiserte Kontrollører'!#REF!</f>
        <v>#REF!</v>
      </c>
      <c r="D1162" s="1" t="e">
        <f>IF('Sertifiserte Kontrollører'!#REF!&lt;&gt;0,'Sertifiserte Kontrollører'!#REF!,"")</f>
        <v>#REF!</v>
      </c>
      <c r="E1162" s="1" t="e">
        <f>IF('Sertifiserte Kontrollører'!#REF!&lt;&gt;0,'Sertifiserte Kontrollører'!#REF!,"")</f>
        <v>#REF!</v>
      </c>
      <c r="F1162" s="12" t="e">
        <f>'Sertifiserte Kontrollører'!#REF!</f>
        <v>#REF!</v>
      </c>
      <c r="G1162" s="13" t="e">
        <f>'Sertifiserte Kontrollører'!#REF!</f>
        <v>#REF!</v>
      </c>
      <c r="H1162" s="13" t="e">
        <f>IF('Sertifiserte Kontrollører'!#REF!&lt;&gt;0,'Sertifiserte Kontrollører'!#REF!,"")</f>
        <v>#REF!</v>
      </c>
      <c r="I1162" s="13" t="e">
        <f>IF('Sertifiserte Kontrollører'!#REF!&lt;&gt;0,'Sertifiserte Kontrollører'!#REF!,"")</f>
        <v>#REF!</v>
      </c>
      <c r="J1162" s="12" t="e">
        <f>IF('Sertifiserte Kontrollører'!#REF!&lt;&gt;0,'Sertifiserte Kontrollører'!#REF!,"")</f>
        <v>#REF!</v>
      </c>
      <c r="K1162" s="8" t="e">
        <f>IF('Sertifiserte Kontrollører'!#REF!&lt;&gt;"",'Sertifiserte Kontrollører'!#REF!,"")</f>
        <v>#REF!</v>
      </c>
      <c r="L1162" s="8" t="e">
        <f>IF('Sertifiserte Kontrollører'!#REF!&lt;&gt;0,'Sertifiserte Kontrollører'!#REF!,"")</f>
        <v>#REF!</v>
      </c>
      <c r="M1162" s="14" t="e">
        <f>'Sertifiserte Kontrollører'!#REF!</f>
        <v>#REF!</v>
      </c>
      <c r="N1162" s="15" t="e">
        <f>IF('Sertifiserte Kontrollører'!#REF!&lt;&gt;0,'Sertifiserte Kontrollører'!#REF!,"")</f>
        <v>#REF!</v>
      </c>
    </row>
    <row r="1163" spans="1:14" x14ac:dyDescent="0.2">
      <c r="A1163" s="3" t="e">
        <f>'Sertifiserte Kontrollører'!#REF!</f>
        <v>#REF!</v>
      </c>
      <c r="B1163" s="11" t="e">
        <f>'Sertifiserte Kontrollører'!#REF!</f>
        <v>#REF!</v>
      </c>
      <c r="C1163" s="11" t="e">
        <f>'Sertifiserte Kontrollører'!#REF!</f>
        <v>#REF!</v>
      </c>
      <c r="D1163" s="1" t="e">
        <f>IF('Sertifiserte Kontrollører'!#REF!&lt;&gt;0,'Sertifiserte Kontrollører'!#REF!,"")</f>
        <v>#REF!</v>
      </c>
      <c r="E1163" s="1" t="e">
        <f>IF('Sertifiserte Kontrollører'!#REF!&lt;&gt;0,'Sertifiserte Kontrollører'!#REF!,"")</f>
        <v>#REF!</v>
      </c>
      <c r="F1163" s="12" t="e">
        <f>'Sertifiserte Kontrollører'!#REF!</f>
        <v>#REF!</v>
      </c>
      <c r="G1163" s="13" t="e">
        <f>'Sertifiserte Kontrollører'!#REF!</f>
        <v>#REF!</v>
      </c>
      <c r="H1163" s="13" t="e">
        <f>IF('Sertifiserte Kontrollører'!#REF!&lt;&gt;0,'Sertifiserte Kontrollører'!#REF!,"")</f>
        <v>#REF!</v>
      </c>
      <c r="I1163" s="13" t="e">
        <f>IF('Sertifiserte Kontrollører'!#REF!&lt;&gt;0,'Sertifiserte Kontrollører'!#REF!,"")</f>
        <v>#REF!</v>
      </c>
      <c r="J1163" s="12" t="e">
        <f>IF('Sertifiserte Kontrollører'!#REF!&lt;&gt;0,'Sertifiserte Kontrollører'!#REF!,"")</f>
        <v>#REF!</v>
      </c>
      <c r="K1163" s="8" t="e">
        <f>IF('Sertifiserte Kontrollører'!#REF!&lt;&gt;"",'Sertifiserte Kontrollører'!#REF!,"")</f>
        <v>#REF!</v>
      </c>
      <c r="L1163" s="8" t="e">
        <f>IF('Sertifiserte Kontrollører'!#REF!&lt;&gt;0,'Sertifiserte Kontrollører'!#REF!,"")</f>
        <v>#REF!</v>
      </c>
      <c r="M1163" s="14" t="e">
        <f>'Sertifiserte Kontrollører'!#REF!</f>
        <v>#REF!</v>
      </c>
      <c r="N1163" s="15" t="e">
        <f>IF('Sertifiserte Kontrollører'!#REF!&lt;&gt;0,'Sertifiserte Kontrollører'!#REF!,"")</f>
        <v>#REF!</v>
      </c>
    </row>
    <row r="1164" spans="1:14" x14ac:dyDescent="0.2">
      <c r="A1164" s="3" t="e">
        <f>'Sertifiserte Kontrollører'!#REF!</f>
        <v>#REF!</v>
      </c>
      <c r="B1164" s="11" t="e">
        <f>'Sertifiserte Kontrollører'!#REF!</f>
        <v>#REF!</v>
      </c>
      <c r="C1164" s="11" t="e">
        <f>'Sertifiserte Kontrollører'!#REF!</f>
        <v>#REF!</v>
      </c>
      <c r="D1164" s="1" t="e">
        <f>IF('Sertifiserte Kontrollører'!#REF!&lt;&gt;0,'Sertifiserte Kontrollører'!#REF!,"")</f>
        <v>#REF!</v>
      </c>
      <c r="E1164" s="1" t="e">
        <f>IF('Sertifiserte Kontrollører'!#REF!&lt;&gt;0,'Sertifiserte Kontrollører'!#REF!,"")</f>
        <v>#REF!</v>
      </c>
      <c r="F1164" s="12" t="e">
        <f>'Sertifiserte Kontrollører'!#REF!</f>
        <v>#REF!</v>
      </c>
      <c r="G1164" s="13" t="e">
        <f>'Sertifiserte Kontrollører'!#REF!</f>
        <v>#REF!</v>
      </c>
      <c r="H1164" s="13" t="e">
        <f>IF('Sertifiserte Kontrollører'!#REF!&lt;&gt;0,'Sertifiserte Kontrollører'!#REF!,"")</f>
        <v>#REF!</v>
      </c>
      <c r="I1164" s="13" t="e">
        <f>IF('Sertifiserte Kontrollører'!#REF!&lt;&gt;0,'Sertifiserte Kontrollører'!#REF!,"")</f>
        <v>#REF!</v>
      </c>
      <c r="J1164" s="12" t="e">
        <f>IF('Sertifiserte Kontrollører'!#REF!&lt;&gt;0,'Sertifiserte Kontrollører'!#REF!,"")</f>
        <v>#REF!</v>
      </c>
      <c r="K1164" s="8" t="e">
        <f>IF('Sertifiserte Kontrollører'!#REF!&lt;&gt;"",'Sertifiserte Kontrollører'!#REF!,"")</f>
        <v>#REF!</v>
      </c>
      <c r="L1164" s="8" t="e">
        <f>IF('Sertifiserte Kontrollører'!#REF!&lt;&gt;0,'Sertifiserte Kontrollører'!#REF!,"")</f>
        <v>#REF!</v>
      </c>
      <c r="M1164" s="14" t="e">
        <f>'Sertifiserte Kontrollører'!#REF!</f>
        <v>#REF!</v>
      </c>
      <c r="N1164" s="15" t="e">
        <f>IF('Sertifiserte Kontrollører'!#REF!&lt;&gt;0,'Sertifiserte Kontrollører'!#REF!,"")</f>
        <v>#REF!</v>
      </c>
    </row>
    <row r="1165" spans="1:14" x14ac:dyDescent="0.2">
      <c r="A1165" s="3" t="e">
        <f>'Sertifiserte Kontrollører'!#REF!</f>
        <v>#REF!</v>
      </c>
      <c r="B1165" s="11" t="e">
        <f>'Sertifiserte Kontrollører'!#REF!</f>
        <v>#REF!</v>
      </c>
      <c r="C1165" s="11" t="e">
        <f>'Sertifiserte Kontrollører'!#REF!</f>
        <v>#REF!</v>
      </c>
      <c r="D1165" s="1" t="e">
        <f>IF('Sertifiserte Kontrollører'!#REF!&lt;&gt;0,'Sertifiserte Kontrollører'!#REF!,"")</f>
        <v>#REF!</v>
      </c>
      <c r="E1165" s="1" t="e">
        <f>IF('Sertifiserte Kontrollører'!#REF!&lt;&gt;0,'Sertifiserte Kontrollører'!#REF!,"")</f>
        <v>#REF!</v>
      </c>
      <c r="F1165" s="12" t="e">
        <f>'Sertifiserte Kontrollører'!#REF!</f>
        <v>#REF!</v>
      </c>
      <c r="G1165" s="13" t="e">
        <f>'Sertifiserte Kontrollører'!#REF!</f>
        <v>#REF!</v>
      </c>
      <c r="H1165" s="13" t="e">
        <f>IF('Sertifiserte Kontrollører'!#REF!&lt;&gt;0,'Sertifiserte Kontrollører'!#REF!,"")</f>
        <v>#REF!</v>
      </c>
      <c r="I1165" s="13" t="e">
        <f>IF('Sertifiserte Kontrollører'!#REF!&lt;&gt;0,'Sertifiserte Kontrollører'!#REF!,"")</f>
        <v>#REF!</v>
      </c>
      <c r="J1165" s="12" t="e">
        <f>IF('Sertifiserte Kontrollører'!#REF!&lt;&gt;0,'Sertifiserte Kontrollører'!#REF!,"")</f>
        <v>#REF!</v>
      </c>
      <c r="K1165" s="8" t="e">
        <f>IF('Sertifiserte Kontrollører'!#REF!&lt;&gt;"",'Sertifiserte Kontrollører'!#REF!,"")</f>
        <v>#REF!</v>
      </c>
      <c r="L1165" s="8" t="e">
        <f>IF('Sertifiserte Kontrollører'!#REF!&lt;&gt;0,'Sertifiserte Kontrollører'!#REF!,"")</f>
        <v>#REF!</v>
      </c>
      <c r="M1165" s="14" t="e">
        <f>'Sertifiserte Kontrollører'!#REF!</f>
        <v>#REF!</v>
      </c>
      <c r="N1165" s="15" t="e">
        <f>IF('Sertifiserte Kontrollører'!#REF!&lt;&gt;0,'Sertifiserte Kontrollører'!#REF!,"")</f>
        <v>#REF!</v>
      </c>
    </row>
    <row r="1166" spans="1:14" x14ac:dyDescent="0.2">
      <c r="A1166" s="3" t="e">
        <f>'Sertifiserte Kontrollører'!#REF!</f>
        <v>#REF!</v>
      </c>
      <c r="B1166" s="11" t="e">
        <f>'Sertifiserte Kontrollører'!#REF!</f>
        <v>#REF!</v>
      </c>
      <c r="C1166" s="11" t="e">
        <f>'Sertifiserte Kontrollører'!#REF!</f>
        <v>#REF!</v>
      </c>
      <c r="D1166" s="1" t="e">
        <f>IF('Sertifiserte Kontrollører'!#REF!&lt;&gt;0,'Sertifiserte Kontrollører'!#REF!,"")</f>
        <v>#REF!</v>
      </c>
      <c r="E1166" s="1" t="e">
        <f>IF('Sertifiserte Kontrollører'!#REF!&lt;&gt;0,'Sertifiserte Kontrollører'!#REF!,"")</f>
        <v>#REF!</v>
      </c>
      <c r="F1166" s="12" t="e">
        <f>'Sertifiserte Kontrollører'!#REF!</f>
        <v>#REF!</v>
      </c>
      <c r="G1166" s="13" t="e">
        <f>'Sertifiserte Kontrollører'!#REF!</f>
        <v>#REF!</v>
      </c>
      <c r="H1166" s="13" t="e">
        <f>IF('Sertifiserte Kontrollører'!#REF!&lt;&gt;0,'Sertifiserte Kontrollører'!#REF!,"")</f>
        <v>#REF!</v>
      </c>
      <c r="I1166" s="13" t="e">
        <f>IF('Sertifiserte Kontrollører'!#REF!&lt;&gt;0,'Sertifiserte Kontrollører'!#REF!,"")</f>
        <v>#REF!</v>
      </c>
      <c r="J1166" s="12" t="e">
        <f>IF('Sertifiserte Kontrollører'!#REF!&lt;&gt;0,'Sertifiserte Kontrollører'!#REF!,"")</f>
        <v>#REF!</v>
      </c>
      <c r="K1166" s="8" t="e">
        <f>IF('Sertifiserte Kontrollører'!#REF!&lt;&gt;"",'Sertifiserte Kontrollører'!#REF!,"")</f>
        <v>#REF!</v>
      </c>
      <c r="L1166" s="8" t="e">
        <f>IF('Sertifiserte Kontrollører'!#REF!&lt;&gt;0,'Sertifiserte Kontrollører'!#REF!,"")</f>
        <v>#REF!</v>
      </c>
      <c r="M1166" s="14" t="e">
        <f>'Sertifiserte Kontrollører'!#REF!</f>
        <v>#REF!</v>
      </c>
      <c r="N1166" s="15" t="e">
        <f>IF('Sertifiserte Kontrollører'!#REF!&lt;&gt;0,'Sertifiserte Kontrollører'!#REF!,"")</f>
        <v>#REF!</v>
      </c>
    </row>
    <row r="1167" spans="1:14" x14ac:dyDescent="0.2">
      <c r="A1167" s="3" t="e">
        <f>'Sertifiserte Kontrollører'!#REF!</f>
        <v>#REF!</v>
      </c>
      <c r="B1167" s="11" t="e">
        <f>'Sertifiserte Kontrollører'!#REF!</f>
        <v>#REF!</v>
      </c>
      <c r="C1167" s="11" t="e">
        <f>'Sertifiserte Kontrollører'!#REF!</f>
        <v>#REF!</v>
      </c>
      <c r="D1167" s="1" t="e">
        <f>IF('Sertifiserte Kontrollører'!#REF!&lt;&gt;0,'Sertifiserte Kontrollører'!#REF!,"")</f>
        <v>#REF!</v>
      </c>
      <c r="E1167" s="1" t="e">
        <f>IF('Sertifiserte Kontrollører'!#REF!&lt;&gt;0,'Sertifiserte Kontrollører'!#REF!,"")</f>
        <v>#REF!</v>
      </c>
      <c r="F1167" s="12" t="e">
        <f>'Sertifiserte Kontrollører'!#REF!</f>
        <v>#REF!</v>
      </c>
      <c r="G1167" s="13" t="e">
        <f>'Sertifiserte Kontrollører'!#REF!</f>
        <v>#REF!</v>
      </c>
      <c r="H1167" s="13" t="e">
        <f>IF('Sertifiserte Kontrollører'!#REF!&lt;&gt;0,'Sertifiserte Kontrollører'!#REF!,"")</f>
        <v>#REF!</v>
      </c>
      <c r="I1167" s="13" t="e">
        <f>IF('Sertifiserte Kontrollører'!#REF!&lt;&gt;0,'Sertifiserte Kontrollører'!#REF!,"")</f>
        <v>#REF!</v>
      </c>
      <c r="J1167" s="12" t="e">
        <f>IF('Sertifiserte Kontrollører'!#REF!&lt;&gt;0,'Sertifiserte Kontrollører'!#REF!,"")</f>
        <v>#REF!</v>
      </c>
      <c r="K1167" s="8" t="e">
        <f>IF('Sertifiserte Kontrollører'!#REF!&lt;&gt;"",'Sertifiserte Kontrollører'!#REF!,"")</f>
        <v>#REF!</v>
      </c>
      <c r="L1167" s="8" t="e">
        <f>IF('Sertifiserte Kontrollører'!#REF!&lt;&gt;0,'Sertifiserte Kontrollører'!#REF!,"")</f>
        <v>#REF!</v>
      </c>
      <c r="M1167" s="14" t="e">
        <f>'Sertifiserte Kontrollører'!#REF!</f>
        <v>#REF!</v>
      </c>
      <c r="N1167" s="15" t="e">
        <f>IF('Sertifiserte Kontrollører'!#REF!&lt;&gt;0,'Sertifiserte Kontrollører'!#REF!,"")</f>
        <v>#REF!</v>
      </c>
    </row>
    <row r="1168" spans="1:14" x14ac:dyDescent="0.2">
      <c r="A1168" s="3" t="e">
        <f>'Sertifiserte Kontrollører'!#REF!</f>
        <v>#REF!</v>
      </c>
      <c r="B1168" s="11" t="e">
        <f>'Sertifiserte Kontrollører'!#REF!</f>
        <v>#REF!</v>
      </c>
      <c r="C1168" s="11" t="e">
        <f>'Sertifiserte Kontrollører'!#REF!</f>
        <v>#REF!</v>
      </c>
      <c r="D1168" s="1" t="e">
        <f>IF('Sertifiserte Kontrollører'!#REF!&lt;&gt;0,'Sertifiserte Kontrollører'!#REF!,"")</f>
        <v>#REF!</v>
      </c>
      <c r="E1168" s="1" t="e">
        <f>IF('Sertifiserte Kontrollører'!#REF!&lt;&gt;0,'Sertifiserte Kontrollører'!#REF!,"")</f>
        <v>#REF!</v>
      </c>
      <c r="F1168" s="12" t="e">
        <f>'Sertifiserte Kontrollører'!#REF!</f>
        <v>#REF!</v>
      </c>
      <c r="G1168" s="13" t="e">
        <f>'Sertifiserte Kontrollører'!#REF!</f>
        <v>#REF!</v>
      </c>
      <c r="H1168" s="13" t="e">
        <f>IF('Sertifiserte Kontrollører'!#REF!&lt;&gt;0,'Sertifiserte Kontrollører'!#REF!,"")</f>
        <v>#REF!</v>
      </c>
      <c r="I1168" s="13" t="e">
        <f>IF('Sertifiserte Kontrollører'!#REF!&lt;&gt;0,'Sertifiserte Kontrollører'!#REF!,"")</f>
        <v>#REF!</v>
      </c>
      <c r="J1168" s="12" t="e">
        <f>IF('Sertifiserte Kontrollører'!#REF!&lt;&gt;0,'Sertifiserte Kontrollører'!#REF!,"")</f>
        <v>#REF!</v>
      </c>
      <c r="K1168" s="8" t="e">
        <f>IF('Sertifiserte Kontrollører'!#REF!&lt;&gt;"",'Sertifiserte Kontrollører'!#REF!,"")</f>
        <v>#REF!</v>
      </c>
      <c r="L1168" s="8" t="e">
        <f>IF('Sertifiserte Kontrollører'!#REF!&lt;&gt;0,'Sertifiserte Kontrollører'!#REF!,"")</f>
        <v>#REF!</v>
      </c>
      <c r="M1168" s="14" t="e">
        <f>'Sertifiserte Kontrollører'!#REF!</f>
        <v>#REF!</v>
      </c>
      <c r="N1168" s="15" t="e">
        <f>IF('Sertifiserte Kontrollører'!#REF!&lt;&gt;0,'Sertifiserte Kontrollører'!#REF!,"")</f>
        <v>#REF!</v>
      </c>
    </row>
    <row r="1169" spans="1:14" x14ac:dyDescent="0.2">
      <c r="A1169" s="3" t="e">
        <f>'Sertifiserte Kontrollører'!#REF!</f>
        <v>#REF!</v>
      </c>
      <c r="B1169" s="11" t="e">
        <f>'Sertifiserte Kontrollører'!#REF!</f>
        <v>#REF!</v>
      </c>
      <c r="C1169" s="11" t="e">
        <f>'Sertifiserte Kontrollører'!#REF!</f>
        <v>#REF!</v>
      </c>
      <c r="D1169" s="1" t="e">
        <f>IF('Sertifiserte Kontrollører'!#REF!&lt;&gt;0,'Sertifiserte Kontrollører'!#REF!,"")</f>
        <v>#REF!</v>
      </c>
      <c r="E1169" s="1" t="e">
        <f>IF('Sertifiserte Kontrollører'!#REF!&lt;&gt;0,'Sertifiserte Kontrollører'!#REF!,"")</f>
        <v>#REF!</v>
      </c>
      <c r="F1169" s="12" t="e">
        <f>'Sertifiserte Kontrollører'!#REF!</f>
        <v>#REF!</v>
      </c>
      <c r="G1169" s="13" t="e">
        <f>'Sertifiserte Kontrollører'!#REF!</f>
        <v>#REF!</v>
      </c>
      <c r="H1169" s="13" t="e">
        <f>IF('Sertifiserte Kontrollører'!#REF!&lt;&gt;0,'Sertifiserte Kontrollører'!#REF!,"")</f>
        <v>#REF!</v>
      </c>
      <c r="I1169" s="13" t="e">
        <f>IF('Sertifiserte Kontrollører'!#REF!&lt;&gt;0,'Sertifiserte Kontrollører'!#REF!,"")</f>
        <v>#REF!</v>
      </c>
      <c r="J1169" s="12" t="e">
        <f>IF('Sertifiserte Kontrollører'!#REF!&lt;&gt;0,'Sertifiserte Kontrollører'!#REF!,"")</f>
        <v>#REF!</v>
      </c>
      <c r="K1169" s="8" t="e">
        <f>IF('Sertifiserte Kontrollører'!#REF!&lt;&gt;"",'Sertifiserte Kontrollører'!#REF!,"")</f>
        <v>#REF!</v>
      </c>
      <c r="L1169" s="8" t="e">
        <f>IF('Sertifiserte Kontrollører'!#REF!&lt;&gt;0,'Sertifiserte Kontrollører'!#REF!,"")</f>
        <v>#REF!</v>
      </c>
      <c r="M1169" s="14" t="e">
        <f>'Sertifiserte Kontrollører'!#REF!</f>
        <v>#REF!</v>
      </c>
      <c r="N1169" s="15" t="e">
        <f>IF('Sertifiserte Kontrollører'!#REF!&lt;&gt;0,'Sertifiserte Kontrollører'!#REF!,"")</f>
        <v>#REF!</v>
      </c>
    </row>
    <row r="1170" spans="1:14" x14ac:dyDescent="0.2">
      <c r="A1170" s="3" t="e">
        <f>'Sertifiserte Kontrollører'!#REF!</f>
        <v>#REF!</v>
      </c>
      <c r="B1170" s="11" t="e">
        <f>'Sertifiserte Kontrollører'!#REF!</f>
        <v>#REF!</v>
      </c>
      <c r="C1170" s="11" t="e">
        <f>'Sertifiserte Kontrollører'!#REF!</f>
        <v>#REF!</v>
      </c>
      <c r="D1170" s="1" t="e">
        <f>IF('Sertifiserte Kontrollører'!#REF!&lt;&gt;0,'Sertifiserte Kontrollører'!#REF!,"")</f>
        <v>#REF!</v>
      </c>
      <c r="E1170" s="1" t="e">
        <f>IF('Sertifiserte Kontrollører'!#REF!&lt;&gt;0,'Sertifiserte Kontrollører'!#REF!,"")</f>
        <v>#REF!</v>
      </c>
      <c r="F1170" s="12" t="e">
        <f>'Sertifiserte Kontrollører'!#REF!</f>
        <v>#REF!</v>
      </c>
      <c r="G1170" s="13" t="e">
        <f>'Sertifiserte Kontrollører'!#REF!</f>
        <v>#REF!</v>
      </c>
      <c r="H1170" s="13" t="e">
        <f>IF('Sertifiserte Kontrollører'!#REF!&lt;&gt;0,'Sertifiserte Kontrollører'!#REF!,"")</f>
        <v>#REF!</v>
      </c>
      <c r="I1170" s="13" t="e">
        <f>IF('Sertifiserte Kontrollører'!#REF!&lt;&gt;0,'Sertifiserte Kontrollører'!#REF!,"")</f>
        <v>#REF!</v>
      </c>
      <c r="J1170" s="12" t="e">
        <f>IF('Sertifiserte Kontrollører'!#REF!&lt;&gt;0,'Sertifiserte Kontrollører'!#REF!,"")</f>
        <v>#REF!</v>
      </c>
      <c r="K1170" s="8" t="e">
        <f>IF('Sertifiserte Kontrollører'!#REF!&lt;&gt;"",'Sertifiserte Kontrollører'!#REF!,"")</f>
        <v>#REF!</v>
      </c>
      <c r="L1170" s="8" t="e">
        <f>IF('Sertifiserte Kontrollører'!#REF!&lt;&gt;0,'Sertifiserte Kontrollører'!#REF!,"")</f>
        <v>#REF!</v>
      </c>
      <c r="M1170" s="14" t="e">
        <f>'Sertifiserte Kontrollører'!#REF!</f>
        <v>#REF!</v>
      </c>
      <c r="N1170" s="15" t="e">
        <f>IF('Sertifiserte Kontrollører'!#REF!&lt;&gt;0,'Sertifiserte Kontrollører'!#REF!,"")</f>
        <v>#REF!</v>
      </c>
    </row>
    <row r="1171" spans="1:14" x14ac:dyDescent="0.2">
      <c r="A1171" s="3" t="e">
        <f>'Sertifiserte Kontrollører'!#REF!</f>
        <v>#REF!</v>
      </c>
      <c r="B1171" s="11" t="e">
        <f>'Sertifiserte Kontrollører'!#REF!</f>
        <v>#REF!</v>
      </c>
      <c r="C1171" s="11" t="e">
        <f>'Sertifiserte Kontrollører'!#REF!</f>
        <v>#REF!</v>
      </c>
      <c r="D1171" s="1" t="e">
        <f>IF('Sertifiserte Kontrollører'!#REF!&lt;&gt;0,'Sertifiserte Kontrollører'!#REF!,"")</f>
        <v>#REF!</v>
      </c>
      <c r="E1171" s="1" t="e">
        <f>IF('Sertifiserte Kontrollører'!#REF!&lt;&gt;0,'Sertifiserte Kontrollører'!#REF!,"")</f>
        <v>#REF!</v>
      </c>
      <c r="F1171" s="12" t="e">
        <f>'Sertifiserte Kontrollører'!#REF!</f>
        <v>#REF!</v>
      </c>
      <c r="G1171" s="13" t="e">
        <f>'Sertifiserte Kontrollører'!#REF!</f>
        <v>#REF!</v>
      </c>
      <c r="H1171" s="13" t="e">
        <f>IF('Sertifiserte Kontrollører'!#REF!&lt;&gt;0,'Sertifiserte Kontrollører'!#REF!,"")</f>
        <v>#REF!</v>
      </c>
      <c r="I1171" s="13" t="e">
        <f>IF('Sertifiserte Kontrollører'!#REF!&lt;&gt;0,'Sertifiserte Kontrollører'!#REF!,"")</f>
        <v>#REF!</v>
      </c>
      <c r="J1171" s="12" t="e">
        <f>IF('Sertifiserte Kontrollører'!#REF!&lt;&gt;0,'Sertifiserte Kontrollører'!#REF!,"")</f>
        <v>#REF!</v>
      </c>
      <c r="K1171" s="8" t="e">
        <f>IF('Sertifiserte Kontrollører'!#REF!&lt;&gt;"",'Sertifiserte Kontrollører'!#REF!,"")</f>
        <v>#REF!</v>
      </c>
      <c r="L1171" s="8" t="e">
        <f>IF('Sertifiserte Kontrollører'!#REF!&lt;&gt;0,'Sertifiserte Kontrollører'!#REF!,"")</f>
        <v>#REF!</v>
      </c>
      <c r="M1171" s="14" t="e">
        <f>'Sertifiserte Kontrollører'!#REF!</f>
        <v>#REF!</v>
      </c>
      <c r="N1171" s="15" t="e">
        <f>IF('Sertifiserte Kontrollører'!#REF!&lt;&gt;0,'Sertifiserte Kontrollører'!#REF!,"")</f>
        <v>#REF!</v>
      </c>
    </row>
    <row r="1172" spans="1:14" x14ac:dyDescent="0.2">
      <c r="A1172" s="3" t="e">
        <f>'Sertifiserte Kontrollører'!#REF!</f>
        <v>#REF!</v>
      </c>
      <c r="B1172" s="11" t="e">
        <f>'Sertifiserte Kontrollører'!#REF!</f>
        <v>#REF!</v>
      </c>
      <c r="C1172" s="11" t="e">
        <f>'Sertifiserte Kontrollører'!#REF!</f>
        <v>#REF!</v>
      </c>
      <c r="D1172" s="1" t="e">
        <f>IF('Sertifiserte Kontrollører'!#REF!&lt;&gt;0,'Sertifiserte Kontrollører'!#REF!,"")</f>
        <v>#REF!</v>
      </c>
      <c r="E1172" s="1" t="e">
        <f>IF('Sertifiserte Kontrollører'!#REF!&lt;&gt;0,'Sertifiserte Kontrollører'!#REF!,"")</f>
        <v>#REF!</v>
      </c>
      <c r="F1172" s="12" t="e">
        <f>'Sertifiserte Kontrollører'!#REF!</f>
        <v>#REF!</v>
      </c>
      <c r="G1172" s="13" t="e">
        <f>'Sertifiserte Kontrollører'!#REF!</f>
        <v>#REF!</v>
      </c>
      <c r="H1172" s="13" t="e">
        <f>IF('Sertifiserte Kontrollører'!#REF!&lt;&gt;0,'Sertifiserte Kontrollører'!#REF!,"")</f>
        <v>#REF!</v>
      </c>
      <c r="I1172" s="13" t="e">
        <f>IF('Sertifiserte Kontrollører'!#REF!&lt;&gt;0,'Sertifiserte Kontrollører'!#REF!,"")</f>
        <v>#REF!</v>
      </c>
      <c r="J1172" s="12" t="e">
        <f>IF('Sertifiserte Kontrollører'!#REF!&lt;&gt;0,'Sertifiserte Kontrollører'!#REF!,"")</f>
        <v>#REF!</v>
      </c>
      <c r="K1172" s="8" t="e">
        <f>IF('Sertifiserte Kontrollører'!#REF!&lt;&gt;"",'Sertifiserte Kontrollører'!#REF!,"")</f>
        <v>#REF!</v>
      </c>
      <c r="L1172" s="8" t="e">
        <f>IF('Sertifiserte Kontrollører'!#REF!&lt;&gt;0,'Sertifiserte Kontrollører'!#REF!,"")</f>
        <v>#REF!</v>
      </c>
      <c r="M1172" s="14" t="e">
        <f>'Sertifiserte Kontrollører'!#REF!</f>
        <v>#REF!</v>
      </c>
      <c r="N1172" s="15" t="e">
        <f>IF('Sertifiserte Kontrollører'!#REF!&lt;&gt;0,'Sertifiserte Kontrollører'!#REF!,"")</f>
        <v>#REF!</v>
      </c>
    </row>
    <row r="1173" spans="1:14" x14ac:dyDescent="0.2">
      <c r="A1173" s="3" t="e">
        <f>'Sertifiserte Kontrollører'!#REF!</f>
        <v>#REF!</v>
      </c>
      <c r="B1173" s="11" t="e">
        <f>'Sertifiserte Kontrollører'!#REF!</f>
        <v>#REF!</v>
      </c>
      <c r="C1173" s="11" t="e">
        <f>'Sertifiserte Kontrollører'!#REF!</f>
        <v>#REF!</v>
      </c>
      <c r="D1173" s="1" t="e">
        <f>IF('Sertifiserte Kontrollører'!#REF!&lt;&gt;0,'Sertifiserte Kontrollører'!#REF!,"")</f>
        <v>#REF!</v>
      </c>
      <c r="E1173" s="1" t="e">
        <f>IF('Sertifiserte Kontrollører'!#REF!&lt;&gt;0,'Sertifiserte Kontrollører'!#REF!,"")</f>
        <v>#REF!</v>
      </c>
      <c r="F1173" s="12" t="e">
        <f>'Sertifiserte Kontrollører'!#REF!</f>
        <v>#REF!</v>
      </c>
      <c r="G1173" s="13" t="e">
        <f>'Sertifiserte Kontrollører'!#REF!</f>
        <v>#REF!</v>
      </c>
      <c r="H1173" s="13" t="e">
        <f>IF('Sertifiserte Kontrollører'!#REF!&lt;&gt;0,'Sertifiserte Kontrollører'!#REF!,"")</f>
        <v>#REF!</v>
      </c>
      <c r="I1173" s="13" t="e">
        <f>IF('Sertifiserte Kontrollører'!#REF!&lt;&gt;0,'Sertifiserte Kontrollører'!#REF!,"")</f>
        <v>#REF!</v>
      </c>
      <c r="J1173" s="12" t="e">
        <f>IF('Sertifiserte Kontrollører'!#REF!&lt;&gt;0,'Sertifiserte Kontrollører'!#REF!,"")</f>
        <v>#REF!</v>
      </c>
      <c r="K1173" s="8" t="e">
        <f>IF('Sertifiserte Kontrollører'!#REF!&lt;&gt;"",'Sertifiserte Kontrollører'!#REF!,"")</f>
        <v>#REF!</v>
      </c>
      <c r="L1173" s="8" t="e">
        <f>IF('Sertifiserte Kontrollører'!#REF!&lt;&gt;0,'Sertifiserte Kontrollører'!#REF!,"")</f>
        <v>#REF!</v>
      </c>
      <c r="M1173" s="14" t="e">
        <f>'Sertifiserte Kontrollører'!#REF!</f>
        <v>#REF!</v>
      </c>
      <c r="N1173" s="15" t="e">
        <f>IF('Sertifiserte Kontrollører'!#REF!&lt;&gt;0,'Sertifiserte Kontrollører'!#REF!,"")</f>
        <v>#REF!</v>
      </c>
    </row>
    <row r="1174" spans="1:14" x14ac:dyDescent="0.2">
      <c r="A1174" s="3" t="e">
        <f>'Sertifiserte Kontrollører'!#REF!</f>
        <v>#REF!</v>
      </c>
      <c r="B1174" s="11" t="e">
        <f>'Sertifiserte Kontrollører'!#REF!</f>
        <v>#REF!</v>
      </c>
      <c r="C1174" s="11" t="e">
        <f>'Sertifiserte Kontrollører'!#REF!</f>
        <v>#REF!</v>
      </c>
      <c r="D1174" s="1" t="e">
        <f>IF('Sertifiserte Kontrollører'!#REF!&lt;&gt;0,'Sertifiserte Kontrollører'!#REF!,"")</f>
        <v>#REF!</v>
      </c>
      <c r="E1174" s="1" t="e">
        <f>IF('Sertifiserte Kontrollører'!#REF!&lt;&gt;0,'Sertifiserte Kontrollører'!#REF!,"")</f>
        <v>#REF!</v>
      </c>
      <c r="F1174" s="12" t="e">
        <f>'Sertifiserte Kontrollører'!#REF!</f>
        <v>#REF!</v>
      </c>
      <c r="G1174" s="13" t="e">
        <f>'Sertifiserte Kontrollører'!#REF!</f>
        <v>#REF!</v>
      </c>
      <c r="H1174" s="13" t="e">
        <f>IF('Sertifiserte Kontrollører'!#REF!&lt;&gt;0,'Sertifiserte Kontrollører'!#REF!,"")</f>
        <v>#REF!</v>
      </c>
      <c r="I1174" s="13" t="e">
        <f>IF('Sertifiserte Kontrollører'!#REF!&lt;&gt;0,'Sertifiserte Kontrollører'!#REF!,"")</f>
        <v>#REF!</v>
      </c>
      <c r="J1174" s="12" t="e">
        <f>IF('Sertifiserte Kontrollører'!#REF!&lt;&gt;0,'Sertifiserte Kontrollører'!#REF!,"")</f>
        <v>#REF!</v>
      </c>
      <c r="K1174" s="8" t="e">
        <f>IF('Sertifiserte Kontrollører'!#REF!&lt;&gt;"",'Sertifiserte Kontrollører'!#REF!,"")</f>
        <v>#REF!</v>
      </c>
      <c r="L1174" s="8" t="e">
        <f>IF('Sertifiserte Kontrollører'!#REF!&lt;&gt;0,'Sertifiserte Kontrollører'!#REF!,"")</f>
        <v>#REF!</v>
      </c>
      <c r="M1174" s="14" t="e">
        <f>'Sertifiserte Kontrollører'!#REF!</f>
        <v>#REF!</v>
      </c>
      <c r="N1174" s="15" t="e">
        <f>IF('Sertifiserte Kontrollører'!#REF!&lt;&gt;0,'Sertifiserte Kontrollører'!#REF!,"")</f>
        <v>#REF!</v>
      </c>
    </row>
    <row r="1175" spans="1:14" x14ac:dyDescent="0.2">
      <c r="A1175" s="3" t="e">
        <f>'Sertifiserte Kontrollører'!#REF!</f>
        <v>#REF!</v>
      </c>
      <c r="B1175" s="11" t="e">
        <f>'Sertifiserte Kontrollører'!#REF!</f>
        <v>#REF!</v>
      </c>
      <c r="C1175" s="11" t="e">
        <f>'Sertifiserte Kontrollører'!#REF!</f>
        <v>#REF!</v>
      </c>
      <c r="D1175" s="1" t="e">
        <f>IF('Sertifiserte Kontrollører'!#REF!&lt;&gt;0,'Sertifiserte Kontrollører'!#REF!,"")</f>
        <v>#REF!</v>
      </c>
      <c r="E1175" s="1" t="e">
        <f>IF('Sertifiserte Kontrollører'!#REF!&lt;&gt;0,'Sertifiserte Kontrollører'!#REF!,"")</f>
        <v>#REF!</v>
      </c>
      <c r="F1175" s="12" t="e">
        <f>'Sertifiserte Kontrollører'!#REF!</f>
        <v>#REF!</v>
      </c>
      <c r="G1175" s="13" t="e">
        <f>'Sertifiserte Kontrollører'!#REF!</f>
        <v>#REF!</v>
      </c>
      <c r="H1175" s="13" t="e">
        <f>IF('Sertifiserte Kontrollører'!#REF!&lt;&gt;0,'Sertifiserte Kontrollører'!#REF!,"")</f>
        <v>#REF!</v>
      </c>
      <c r="I1175" s="13" t="e">
        <f>IF('Sertifiserte Kontrollører'!#REF!&lt;&gt;0,'Sertifiserte Kontrollører'!#REF!,"")</f>
        <v>#REF!</v>
      </c>
      <c r="J1175" s="12" t="e">
        <f>IF('Sertifiserte Kontrollører'!#REF!&lt;&gt;0,'Sertifiserte Kontrollører'!#REF!,"")</f>
        <v>#REF!</v>
      </c>
      <c r="K1175" s="8" t="e">
        <f>IF('Sertifiserte Kontrollører'!#REF!&lt;&gt;"",'Sertifiserte Kontrollører'!#REF!,"")</f>
        <v>#REF!</v>
      </c>
      <c r="L1175" s="8" t="e">
        <f>IF('Sertifiserte Kontrollører'!#REF!&lt;&gt;0,'Sertifiserte Kontrollører'!#REF!,"")</f>
        <v>#REF!</v>
      </c>
      <c r="M1175" s="14" t="e">
        <f>'Sertifiserte Kontrollører'!#REF!</f>
        <v>#REF!</v>
      </c>
      <c r="N1175" s="15" t="e">
        <f>IF('Sertifiserte Kontrollører'!#REF!&lt;&gt;0,'Sertifiserte Kontrollører'!#REF!,"")</f>
        <v>#REF!</v>
      </c>
    </row>
    <row r="1176" spans="1:14" x14ac:dyDescent="0.2">
      <c r="A1176" s="3" t="e">
        <f>'Sertifiserte Kontrollører'!#REF!</f>
        <v>#REF!</v>
      </c>
      <c r="B1176" s="11" t="e">
        <f>'Sertifiserte Kontrollører'!#REF!</f>
        <v>#REF!</v>
      </c>
      <c r="C1176" s="11" t="e">
        <f>'Sertifiserte Kontrollører'!#REF!</f>
        <v>#REF!</v>
      </c>
      <c r="D1176" s="1" t="e">
        <f>IF('Sertifiserte Kontrollører'!#REF!&lt;&gt;0,'Sertifiserte Kontrollører'!#REF!,"")</f>
        <v>#REF!</v>
      </c>
      <c r="E1176" s="1" t="e">
        <f>IF('Sertifiserte Kontrollører'!#REF!&lt;&gt;0,'Sertifiserte Kontrollører'!#REF!,"")</f>
        <v>#REF!</v>
      </c>
      <c r="F1176" s="12" t="e">
        <f>'Sertifiserte Kontrollører'!#REF!</f>
        <v>#REF!</v>
      </c>
      <c r="G1176" s="13" t="e">
        <f>'Sertifiserte Kontrollører'!#REF!</f>
        <v>#REF!</v>
      </c>
      <c r="H1176" s="13" t="e">
        <f>IF('Sertifiserte Kontrollører'!#REF!&lt;&gt;0,'Sertifiserte Kontrollører'!#REF!,"")</f>
        <v>#REF!</v>
      </c>
      <c r="I1176" s="13" t="e">
        <f>IF('Sertifiserte Kontrollører'!#REF!&lt;&gt;0,'Sertifiserte Kontrollører'!#REF!,"")</f>
        <v>#REF!</v>
      </c>
      <c r="J1176" s="12" t="e">
        <f>IF('Sertifiserte Kontrollører'!#REF!&lt;&gt;0,'Sertifiserte Kontrollører'!#REF!,"")</f>
        <v>#REF!</v>
      </c>
      <c r="K1176" s="8" t="e">
        <f>IF('Sertifiserte Kontrollører'!#REF!&lt;&gt;"",'Sertifiserte Kontrollører'!#REF!,"")</f>
        <v>#REF!</v>
      </c>
      <c r="L1176" s="8" t="e">
        <f>IF('Sertifiserte Kontrollører'!#REF!&lt;&gt;0,'Sertifiserte Kontrollører'!#REF!,"")</f>
        <v>#REF!</v>
      </c>
      <c r="M1176" s="14" t="e">
        <f>'Sertifiserte Kontrollører'!#REF!</f>
        <v>#REF!</v>
      </c>
      <c r="N1176" s="15" t="e">
        <f>IF('Sertifiserte Kontrollører'!#REF!&lt;&gt;0,'Sertifiserte Kontrollører'!#REF!,"")</f>
        <v>#REF!</v>
      </c>
    </row>
    <row r="1177" spans="1:14" x14ac:dyDescent="0.2">
      <c r="A1177" s="3" t="e">
        <f>'Sertifiserte Kontrollører'!#REF!</f>
        <v>#REF!</v>
      </c>
      <c r="B1177" s="11" t="e">
        <f>'Sertifiserte Kontrollører'!#REF!</f>
        <v>#REF!</v>
      </c>
      <c r="C1177" s="11" t="e">
        <f>'Sertifiserte Kontrollører'!#REF!</f>
        <v>#REF!</v>
      </c>
      <c r="D1177" s="1" t="e">
        <f>IF('Sertifiserte Kontrollører'!#REF!&lt;&gt;0,'Sertifiserte Kontrollører'!#REF!,"")</f>
        <v>#REF!</v>
      </c>
      <c r="E1177" s="1" t="e">
        <f>IF('Sertifiserte Kontrollører'!#REF!&lt;&gt;0,'Sertifiserte Kontrollører'!#REF!,"")</f>
        <v>#REF!</v>
      </c>
      <c r="F1177" s="12" t="e">
        <f>'Sertifiserte Kontrollører'!#REF!</f>
        <v>#REF!</v>
      </c>
      <c r="G1177" s="13" t="e">
        <f>'Sertifiserte Kontrollører'!#REF!</f>
        <v>#REF!</v>
      </c>
      <c r="H1177" s="13" t="e">
        <f>IF('Sertifiserte Kontrollører'!#REF!&lt;&gt;0,'Sertifiserte Kontrollører'!#REF!,"")</f>
        <v>#REF!</v>
      </c>
      <c r="I1177" s="13" t="e">
        <f>IF('Sertifiserte Kontrollører'!#REF!&lt;&gt;0,'Sertifiserte Kontrollører'!#REF!,"")</f>
        <v>#REF!</v>
      </c>
      <c r="J1177" s="12" t="e">
        <f>IF('Sertifiserte Kontrollører'!#REF!&lt;&gt;0,'Sertifiserte Kontrollører'!#REF!,"")</f>
        <v>#REF!</v>
      </c>
      <c r="K1177" s="8" t="e">
        <f>IF('Sertifiserte Kontrollører'!#REF!&lt;&gt;"",'Sertifiserte Kontrollører'!#REF!,"")</f>
        <v>#REF!</v>
      </c>
      <c r="L1177" s="8" t="e">
        <f>IF('Sertifiserte Kontrollører'!#REF!&lt;&gt;0,'Sertifiserte Kontrollører'!#REF!,"")</f>
        <v>#REF!</v>
      </c>
      <c r="M1177" s="14" t="e">
        <f>'Sertifiserte Kontrollører'!#REF!</f>
        <v>#REF!</v>
      </c>
      <c r="N1177" s="15" t="e">
        <f>IF('Sertifiserte Kontrollører'!#REF!&lt;&gt;0,'Sertifiserte Kontrollører'!#REF!,"")</f>
        <v>#REF!</v>
      </c>
    </row>
    <row r="1178" spans="1:14" x14ac:dyDescent="0.2">
      <c r="A1178" s="3" t="e">
        <f>'Sertifiserte Kontrollører'!#REF!</f>
        <v>#REF!</v>
      </c>
      <c r="B1178" s="11" t="e">
        <f>'Sertifiserte Kontrollører'!#REF!</f>
        <v>#REF!</v>
      </c>
      <c r="C1178" s="11" t="e">
        <f>'Sertifiserte Kontrollører'!#REF!</f>
        <v>#REF!</v>
      </c>
      <c r="D1178" s="1" t="e">
        <f>IF('Sertifiserte Kontrollører'!#REF!&lt;&gt;0,'Sertifiserte Kontrollører'!#REF!,"")</f>
        <v>#REF!</v>
      </c>
      <c r="E1178" s="1" t="e">
        <f>IF('Sertifiserte Kontrollører'!#REF!&lt;&gt;0,'Sertifiserte Kontrollører'!#REF!,"")</f>
        <v>#REF!</v>
      </c>
      <c r="F1178" s="12" t="e">
        <f>'Sertifiserte Kontrollører'!#REF!</f>
        <v>#REF!</v>
      </c>
      <c r="G1178" s="13" t="e">
        <f>'Sertifiserte Kontrollører'!#REF!</f>
        <v>#REF!</v>
      </c>
      <c r="H1178" s="13" t="e">
        <f>IF('Sertifiserte Kontrollører'!#REF!&lt;&gt;0,'Sertifiserte Kontrollører'!#REF!,"")</f>
        <v>#REF!</v>
      </c>
      <c r="I1178" s="13" t="e">
        <f>IF('Sertifiserte Kontrollører'!#REF!&lt;&gt;0,'Sertifiserte Kontrollører'!#REF!,"")</f>
        <v>#REF!</v>
      </c>
      <c r="J1178" s="12" t="e">
        <f>IF('Sertifiserte Kontrollører'!#REF!&lt;&gt;0,'Sertifiserte Kontrollører'!#REF!,"")</f>
        <v>#REF!</v>
      </c>
      <c r="K1178" s="8" t="e">
        <f>IF('Sertifiserte Kontrollører'!#REF!&lt;&gt;"",'Sertifiserte Kontrollører'!#REF!,"")</f>
        <v>#REF!</v>
      </c>
      <c r="L1178" s="8" t="e">
        <f>IF('Sertifiserte Kontrollører'!#REF!&lt;&gt;0,'Sertifiserte Kontrollører'!#REF!,"")</f>
        <v>#REF!</v>
      </c>
      <c r="M1178" s="14" t="e">
        <f>'Sertifiserte Kontrollører'!#REF!</f>
        <v>#REF!</v>
      </c>
      <c r="N1178" s="15" t="e">
        <f>IF('Sertifiserte Kontrollører'!#REF!&lt;&gt;0,'Sertifiserte Kontrollører'!#REF!,"")</f>
        <v>#REF!</v>
      </c>
    </row>
    <row r="1179" spans="1:14" x14ac:dyDescent="0.2">
      <c r="A1179" s="3" t="e">
        <f>'Sertifiserte Kontrollører'!#REF!</f>
        <v>#REF!</v>
      </c>
      <c r="B1179" s="11" t="e">
        <f>'Sertifiserte Kontrollører'!#REF!</f>
        <v>#REF!</v>
      </c>
      <c r="C1179" s="11" t="e">
        <f>'Sertifiserte Kontrollører'!#REF!</f>
        <v>#REF!</v>
      </c>
      <c r="D1179" s="1" t="e">
        <f>IF('Sertifiserte Kontrollører'!#REF!&lt;&gt;0,'Sertifiserte Kontrollører'!#REF!,"")</f>
        <v>#REF!</v>
      </c>
      <c r="E1179" s="1" t="e">
        <f>IF('Sertifiserte Kontrollører'!#REF!&lt;&gt;0,'Sertifiserte Kontrollører'!#REF!,"")</f>
        <v>#REF!</v>
      </c>
      <c r="F1179" s="12" t="e">
        <f>'Sertifiserte Kontrollører'!#REF!</f>
        <v>#REF!</v>
      </c>
      <c r="G1179" s="13" t="e">
        <f>'Sertifiserte Kontrollører'!#REF!</f>
        <v>#REF!</v>
      </c>
      <c r="H1179" s="13" t="e">
        <f>IF('Sertifiserte Kontrollører'!#REF!&lt;&gt;0,'Sertifiserte Kontrollører'!#REF!,"")</f>
        <v>#REF!</v>
      </c>
      <c r="I1179" s="13" t="e">
        <f>IF('Sertifiserte Kontrollører'!#REF!&lt;&gt;0,'Sertifiserte Kontrollører'!#REF!,"")</f>
        <v>#REF!</v>
      </c>
      <c r="J1179" s="12" t="e">
        <f>IF('Sertifiserte Kontrollører'!#REF!&lt;&gt;0,'Sertifiserte Kontrollører'!#REF!,"")</f>
        <v>#REF!</v>
      </c>
      <c r="K1179" s="8" t="e">
        <f>IF('Sertifiserte Kontrollører'!#REF!&lt;&gt;"",'Sertifiserte Kontrollører'!#REF!,"")</f>
        <v>#REF!</v>
      </c>
      <c r="L1179" s="8" t="e">
        <f>IF('Sertifiserte Kontrollører'!#REF!&lt;&gt;0,'Sertifiserte Kontrollører'!#REF!,"")</f>
        <v>#REF!</v>
      </c>
      <c r="M1179" s="14" t="e">
        <f>'Sertifiserte Kontrollører'!#REF!</f>
        <v>#REF!</v>
      </c>
      <c r="N1179" s="15" t="e">
        <f>IF('Sertifiserte Kontrollører'!#REF!&lt;&gt;0,'Sertifiserte Kontrollører'!#REF!,"")</f>
        <v>#REF!</v>
      </c>
    </row>
    <row r="1180" spans="1:14" x14ac:dyDescent="0.2">
      <c r="A1180" s="3" t="e">
        <f>'Sertifiserte Kontrollører'!#REF!</f>
        <v>#REF!</v>
      </c>
      <c r="B1180" s="11" t="e">
        <f>'Sertifiserte Kontrollører'!#REF!</f>
        <v>#REF!</v>
      </c>
      <c r="C1180" s="11" t="e">
        <f>'Sertifiserte Kontrollører'!#REF!</f>
        <v>#REF!</v>
      </c>
      <c r="D1180" s="1" t="e">
        <f>IF('Sertifiserte Kontrollører'!#REF!&lt;&gt;0,'Sertifiserte Kontrollører'!#REF!,"")</f>
        <v>#REF!</v>
      </c>
      <c r="E1180" s="1" t="e">
        <f>IF('Sertifiserte Kontrollører'!#REF!&lt;&gt;0,'Sertifiserte Kontrollører'!#REF!,"")</f>
        <v>#REF!</v>
      </c>
      <c r="F1180" s="12" t="e">
        <f>'Sertifiserte Kontrollører'!#REF!</f>
        <v>#REF!</v>
      </c>
      <c r="G1180" s="13" t="e">
        <f>'Sertifiserte Kontrollører'!#REF!</f>
        <v>#REF!</v>
      </c>
      <c r="H1180" s="13" t="e">
        <f>IF('Sertifiserte Kontrollører'!#REF!&lt;&gt;0,'Sertifiserte Kontrollører'!#REF!,"")</f>
        <v>#REF!</v>
      </c>
      <c r="I1180" s="13" t="e">
        <f>IF('Sertifiserte Kontrollører'!#REF!&lt;&gt;0,'Sertifiserte Kontrollører'!#REF!,"")</f>
        <v>#REF!</v>
      </c>
      <c r="J1180" s="12" t="e">
        <f>IF('Sertifiserte Kontrollører'!#REF!&lt;&gt;0,'Sertifiserte Kontrollører'!#REF!,"")</f>
        <v>#REF!</v>
      </c>
      <c r="K1180" s="8" t="e">
        <f>IF('Sertifiserte Kontrollører'!#REF!&lt;&gt;"",'Sertifiserte Kontrollører'!#REF!,"")</f>
        <v>#REF!</v>
      </c>
      <c r="L1180" s="8" t="e">
        <f>IF('Sertifiserte Kontrollører'!#REF!&lt;&gt;0,'Sertifiserte Kontrollører'!#REF!,"")</f>
        <v>#REF!</v>
      </c>
      <c r="M1180" s="14" t="e">
        <f>'Sertifiserte Kontrollører'!#REF!</f>
        <v>#REF!</v>
      </c>
      <c r="N1180" s="15" t="e">
        <f>IF('Sertifiserte Kontrollører'!#REF!&lt;&gt;0,'Sertifiserte Kontrollører'!#REF!,"")</f>
        <v>#REF!</v>
      </c>
    </row>
    <row r="1181" spans="1:14" x14ac:dyDescent="0.2">
      <c r="A1181" s="3" t="e">
        <f>'Sertifiserte Kontrollører'!#REF!</f>
        <v>#REF!</v>
      </c>
      <c r="B1181" s="11" t="e">
        <f>'Sertifiserte Kontrollører'!#REF!</f>
        <v>#REF!</v>
      </c>
      <c r="C1181" s="11" t="e">
        <f>'Sertifiserte Kontrollører'!#REF!</f>
        <v>#REF!</v>
      </c>
      <c r="D1181" s="1" t="e">
        <f>IF('Sertifiserte Kontrollører'!#REF!&lt;&gt;0,'Sertifiserte Kontrollører'!#REF!,"")</f>
        <v>#REF!</v>
      </c>
      <c r="E1181" s="1" t="e">
        <f>IF('Sertifiserte Kontrollører'!#REF!&lt;&gt;0,'Sertifiserte Kontrollører'!#REF!,"")</f>
        <v>#REF!</v>
      </c>
      <c r="F1181" s="12" t="e">
        <f>'Sertifiserte Kontrollører'!#REF!</f>
        <v>#REF!</v>
      </c>
      <c r="G1181" s="13" t="e">
        <f>'Sertifiserte Kontrollører'!#REF!</f>
        <v>#REF!</v>
      </c>
      <c r="H1181" s="13" t="e">
        <f>IF('Sertifiserte Kontrollører'!#REF!&lt;&gt;0,'Sertifiserte Kontrollører'!#REF!,"")</f>
        <v>#REF!</v>
      </c>
      <c r="I1181" s="13" t="e">
        <f>IF('Sertifiserte Kontrollører'!#REF!&lt;&gt;0,'Sertifiserte Kontrollører'!#REF!,"")</f>
        <v>#REF!</v>
      </c>
      <c r="J1181" s="12" t="e">
        <f>IF('Sertifiserte Kontrollører'!#REF!&lt;&gt;0,'Sertifiserte Kontrollører'!#REF!,"")</f>
        <v>#REF!</v>
      </c>
      <c r="K1181" s="8" t="e">
        <f>IF('Sertifiserte Kontrollører'!#REF!&lt;&gt;"",'Sertifiserte Kontrollører'!#REF!,"")</f>
        <v>#REF!</v>
      </c>
      <c r="L1181" s="8" t="e">
        <f>IF('Sertifiserte Kontrollører'!#REF!&lt;&gt;0,'Sertifiserte Kontrollører'!#REF!,"")</f>
        <v>#REF!</v>
      </c>
      <c r="M1181" s="14" t="e">
        <f>'Sertifiserte Kontrollører'!#REF!</f>
        <v>#REF!</v>
      </c>
      <c r="N1181" s="15" t="e">
        <f>IF('Sertifiserte Kontrollører'!#REF!&lt;&gt;0,'Sertifiserte Kontrollører'!#REF!,"")</f>
        <v>#REF!</v>
      </c>
    </row>
    <row r="1182" spans="1:14" x14ac:dyDescent="0.2">
      <c r="A1182" s="3" t="e">
        <f>'Sertifiserte Kontrollører'!#REF!</f>
        <v>#REF!</v>
      </c>
      <c r="B1182" s="11" t="e">
        <f>'Sertifiserte Kontrollører'!#REF!</f>
        <v>#REF!</v>
      </c>
      <c r="C1182" s="11" t="e">
        <f>'Sertifiserte Kontrollører'!#REF!</f>
        <v>#REF!</v>
      </c>
      <c r="D1182" s="1" t="e">
        <f>IF('Sertifiserte Kontrollører'!#REF!&lt;&gt;0,'Sertifiserte Kontrollører'!#REF!,"")</f>
        <v>#REF!</v>
      </c>
      <c r="E1182" s="1" t="e">
        <f>IF('Sertifiserte Kontrollører'!#REF!&lt;&gt;0,'Sertifiserte Kontrollører'!#REF!,"")</f>
        <v>#REF!</v>
      </c>
      <c r="F1182" s="12" t="e">
        <f>'Sertifiserte Kontrollører'!#REF!</f>
        <v>#REF!</v>
      </c>
      <c r="G1182" s="13" t="e">
        <f>'Sertifiserte Kontrollører'!#REF!</f>
        <v>#REF!</v>
      </c>
      <c r="H1182" s="13" t="e">
        <f>IF('Sertifiserte Kontrollører'!#REF!&lt;&gt;0,'Sertifiserte Kontrollører'!#REF!,"")</f>
        <v>#REF!</v>
      </c>
      <c r="I1182" s="13" t="e">
        <f>IF('Sertifiserte Kontrollører'!#REF!&lt;&gt;0,'Sertifiserte Kontrollører'!#REF!,"")</f>
        <v>#REF!</v>
      </c>
      <c r="J1182" s="12" t="e">
        <f>IF('Sertifiserte Kontrollører'!#REF!&lt;&gt;0,'Sertifiserte Kontrollører'!#REF!,"")</f>
        <v>#REF!</v>
      </c>
      <c r="K1182" s="8" t="e">
        <f>IF('Sertifiserte Kontrollører'!#REF!&lt;&gt;"",'Sertifiserte Kontrollører'!#REF!,"")</f>
        <v>#REF!</v>
      </c>
      <c r="L1182" s="8" t="e">
        <f>IF('Sertifiserte Kontrollører'!#REF!&lt;&gt;0,'Sertifiserte Kontrollører'!#REF!,"")</f>
        <v>#REF!</v>
      </c>
      <c r="M1182" s="14" t="e">
        <f>'Sertifiserte Kontrollører'!#REF!</f>
        <v>#REF!</v>
      </c>
      <c r="N1182" s="15" t="e">
        <f>IF('Sertifiserte Kontrollører'!#REF!&lt;&gt;0,'Sertifiserte Kontrollører'!#REF!,"")</f>
        <v>#REF!</v>
      </c>
    </row>
    <row r="1183" spans="1:14" x14ac:dyDescent="0.2">
      <c r="A1183" s="3" t="e">
        <f>'Sertifiserte Kontrollører'!#REF!</f>
        <v>#REF!</v>
      </c>
      <c r="B1183" s="11" t="e">
        <f>'Sertifiserte Kontrollører'!#REF!</f>
        <v>#REF!</v>
      </c>
      <c r="C1183" s="11" t="e">
        <f>'Sertifiserte Kontrollører'!#REF!</f>
        <v>#REF!</v>
      </c>
      <c r="D1183" s="1" t="e">
        <f>IF('Sertifiserte Kontrollører'!#REF!&lt;&gt;0,'Sertifiserte Kontrollører'!#REF!,"")</f>
        <v>#REF!</v>
      </c>
      <c r="E1183" s="1" t="e">
        <f>IF('Sertifiserte Kontrollører'!#REF!&lt;&gt;0,'Sertifiserte Kontrollører'!#REF!,"")</f>
        <v>#REF!</v>
      </c>
      <c r="F1183" s="12" t="e">
        <f>'Sertifiserte Kontrollører'!#REF!</f>
        <v>#REF!</v>
      </c>
      <c r="G1183" s="13" t="e">
        <f>'Sertifiserte Kontrollører'!#REF!</f>
        <v>#REF!</v>
      </c>
      <c r="H1183" s="13" t="e">
        <f>IF('Sertifiserte Kontrollører'!#REF!&lt;&gt;0,'Sertifiserte Kontrollører'!#REF!,"")</f>
        <v>#REF!</v>
      </c>
      <c r="I1183" s="13" t="e">
        <f>IF('Sertifiserte Kontrollører'!#REF!&lt;&gt;0,'Sertifiserte Kontrollører'!#REF!,"")</f>
        <v>#REF!</v>
      </c>
      <c r="J1183" s="12" t="e">
        <f>IF('Sertifiserte Kontrollører'!#REF!&lt;&gt;0,'Sertifiserte Kontrollører'!#REF!,"")</f>
        <v>#REF!</v>
      </c>
      <c r="K1183" s="8" t="e">
        <f>IF('Sertifiserte Kontrollører'!#REF!&lt;&gt;"",'Sertifiserte Kontrollører'!#REF!,"")</f>
        <v>#REF!</v>
      </c>
      <c r="L1183" s="8" t="e">
        <f>IF('Sertifiserte Kontrollører'!#REF!&lt;&gt;0,'Sertifiserte Kontrollører'!#REF!,"")</f>
        <v>#REF!</v>
      </c>
      <c r="M1183" s="14" t="e">
        <f>'Sertifiserte Kontrollører'!#REF!</f>
        <v>#REF!</v>
      </c>
      <c r="N1183" s="15" t="e">
        <f>IF('Sertifiserte Kontrollører'!#REF!&lt;&gt;0,'Sertifiserte Kontrollører'!#REF!,"")</f>
        <v>#REF!</v>
      </c>
    </row>
    <row r="1184" spans="1:14" x14ac:dyDescent="0.2">
      <c r="A1184" s="3" t="e">
        <f>'Sertifiserte Kontrollører'!#REF!</f>
        <v>#REF!</v>
      </c>
      <c r="B1184" s="11" t="e">
        <f>'Sertifiserte Kontrollører'!#REF!</f>
        <v>#REF!</v>
      </c>
      <c r="C1184" s="11" t="e">
        <f>'Sertifiserte Kontrollører'!#REF!</f>
        <v>#REF!</v>
      </c>
      <c r="D1184" s="1" t="e">
        <f>IF('Sertifiserte Kontrollører'!#REF!&lt;&gt;0,'Sertifiserte Kontrollører'!#REF!,"")</f>
        <v>#REF!</v>
      </c>
      <c r="E1184" s="1" t="e">
        <f>IF('Sertifiserte Kontrollører'!#REF!&lt;&gt;0,'Sertifiserte Kontrollører'!#REF!,"")</f>
        <v>#REF!</v>
      </c>
      <c r="F1184" s="12" t="e">
        <f>'Sertifiserte Kontrollører'!#REF!</f>
        <v>#REF!</v>
      </c>
      <c r="G1184" s="13" t="e">
        <f>'Sertifiserte Kontrollører'!#REF!</f>
        <v>#REF!</v>
      </c>
      <c r="H1184" s="13" t="e">
        <f>IF('Sertifiserte Kontrollører'!#REF!&lt;&gt;0,'Sertifiserte Kontrollører'!#REF!,"")</f>
        <v>#REF!</v>
      </c>
      <c r="I1184" s="13" t="e">
        <f>IF('Sertifiserte Kontrollører'!#REF!&lt;&gt;0,'Sertifiserte Kontrollører'!#REF!,"")</f>
        <v>#REF!</v>
      </c>
      <c r="J1184" s="12" t="e">
        <f>IF('Sertifiserte Kontrollører'!#REF!&lt;&gt;0,'Sertifiserte Kontrollører'!#REF!,"")</f>
        <v>#REF!</v>
      </c>
      <c r="K1184" s="8" t="e">
        <f>IF('Sertifiserte Kontrollører'!#REF!&lt;&gt;"",'Sertifiserte Kontrollører'!#REF!,"")</f>
        <v>#REF!</v>
      </c>
      <c r="L1184" s="8" t="e">
        <f>IF('Sertifiserte Kontrollører'!#REF!&lt;&gt;0,'Sertifiserte Kontrollører'!#REF!,"")</f>
        <v>#REF!</v>
      </c>
      <c r="M1184" s="14" t="e">
        <f>'Sertifiserte Kontrollører'!#REF!</f>
        <v>#REF!</v>
      </c>
      <c r="N1184" s="15" t="e">
        <f>IF('Sertifiserte Kontrollører'!#REF!&lt;&gt;0,'Sertifiserte Kontrollører'!#REF!,"")</f>
        <v>#REF!</v>
      </c>
    </row>
    <row r="1185" spans="1:14" x14ac:dyDescent="0.2">
      <c r="A1185" s="3" t="str">
        <f>'Sertifiserte Kontrollører'!$E5</f>
        <v>2353</v>
      </c>
      <c r="B1185" s="11" t="str">
        <f>'Sertifiserte Kontrollører'!$F5</f>
        <v>STAVSJØ</v>
      </c>
      <c r="C1185" s="11" t="str">
        <f>'Sertifiserte Kontrollører'!$B5</f>
        <v>Joacim Plassen</v>
      </c>
      <c r="D1185" s="1" t="str">
        <f>IF('Sertifiserte Kontrollører'!$J5&lt;&gt;0,'Sertifiserte Kontrollører'!$J5,"")</f>
        <v>jp@eltera.no</v>
      </c>
      <c r="E1185" s="1" t="str">
        <f>IF('Sertifiserte Kontrollører'!$K5&lt;&gt;0,'Sertifiserte Kontrollører'!$K5,"")</f>
        <v/>
      </c>
      <c r="F1185" s="12" t="str">
        <f>'Sertifiserte Kontrollører'!$I5</f>
        <v>99522280</v>
      </c>
      <c r="G1185" s="13" t="str">
        <f>'Sertifiserte Kontrollører'!$C5</f>
        <v>Eltera Plassen AS</v>
      </c>
      <c r="H1185" s="13" t="str">
        <f>IF('Sertifiserte Kontrollører'!$D5&lt;&gt;0,'Sertifiserte Kontrollører'!$D5,"")</f>
        <v>Tingnesvegen 21</v>
      </c>
      <c r="I1185" s="13" t="str">
        <f>IF('Sertifiserte Kontrollører'!$G5&lt;&gt;0,'Sertifiserte Kontrollører'!$G5,"")</f>
        <v>Innlandet</v>
      </c>
      <c r="J1185" s="12" t="str">
        <f>IF('Sertifiserte Kontrollører'!$H5&lt;&gt;0,'Sertifiserte Kontrollører'!$H5,"")</f>
        <v>987647515</v>
      </c>
      <c r="K1185" s="8" t="e">
        <f>IF('Sertifiserte Kontrollører'!#REF!&lt;&gt;"",'Sertifiserte Kontrollører'!#REF!,"")</f>
        <v>#REF!</v>
      </c>
      <c r="L1185" s="8" t="e">
        <f>IF('Sertifiserte Kontrollører'!#REF!&lt;&gt;0,'Sertifiserte Kontrollører'!#REF!,"")</f>
        <v>#REF!</v>
      </c>
      <c r="M1185" s="14">
        <f>'Sertifiserte Kontrollører'!$L5</f>
        <v>45804</v>
      </c>
      <c r="N1185" s="15" t="str">
        <f>IF('Sertifiserte Kontrollører'!$M5&lt;&gt;0,'Sertifiserte Kontrollører'!$M5,"")</f>
        <v>Elkontroll Bolig og Næring med landbruk</v>
      </c>
    </row>
    <row r="1186" spans="1:14" x14ac:dyDescent="0.2">
      <c r="A1186" s="3" t="str">
        <f>'Sertifiserte Kontrollører'!$E6</f>
        <v>7450</v>
      </c>
      <c r="B1186" s="11" t="str">
        <f>'Sertifiserte Kontrollører'!$F6</f>
        <v>TRONDHEIM</v>
      </c>
      <c r="C1186" s="11" t="str">
        <f>'Sertifiserte Kontrollører'!$B6</f>
        <v>Bjørnar Mosand</v>
      </c>
      <c r="D1186" s="1" t="str">
        <f>IF('Sertifiserte Kontrollører'!$J6&lt;&gt;0,'Sertifiserte Kontrollører'!$J6,"")</f>
        <v>bjomos@vintervoll.no</v>
      </c>
      <c r="E1186" s="1" t="str">
        <f>IF('Sertifiserte Kontrollører'!$K6&lt;&gt;0,'Sertifiserte Kontrollører'!$K6,"")</f>
        <v xml:space="preserve"> </v>
      </c>
      <c r="F1186" s="12" t="str">
        <f>'Sertifiserte Kontrollører'!$I6</f>
        <v>99521480</v>
      </c>
      <c r="G1186" s="13" t="str">
        <f>'Sertifiserte Kontrollører'!$C6</f>
        <v>Vintervoll AS</v>
      </c>
      <c r="H1186" s="13" t="str">
        <f>IF('Sertifiserte Kontrollører'!$D6&lt;&gt;0,'Sertifiserte Kontrollører'!$D6,"")</f>
        <v>Post boks 4132, Valentinlyst</v>
      </c>
      <c r="I1186" s="13" t="str">
        <f>IF('Sertifiserte Kontrollører'!$G6&lt;&gt;0,'Sertifiserte Kontrollører'!$G6,"")</f>
        <v>Trøndelag</v>
      </c>
      <c r="J1186" s="12" t="str">
        <f>IF('Sertifiserte Kontrollører'!$H6&lt;&gt;0,'Sertifiserte Kontrollører'!$H6,"")</f>
        <v>929314832</v>
      </c>
      <c r="K1186" s="8" t="e">
        <f>IF('Sertifiserte Kontrollører'!#REF!&lt;&gt;"",'Sertifiserte Kontrollører'!#REF!,"")</f>
        <v>#REF!</v>
      </c>
      <c r="L1186" s="8" t="e">
        <f>IF('Sertifiserte Kontrollører'!#REF!&lt;&gt;0,'Sertifiserte Kontrollører'!#REF!,"")</f>
        <v>#REF!</v>
      </c>
      <c r="M1186" s="14">
        <f>'Sertifiserte Kontrollører'!$L6</f>
        <v>44889</v>
      </c>
      <c r="N1186" s="15" t="str">
        <f>IF('Sertifiserte Kontrollører'!$M6&lt;&gt;0,'Sertifiserte Kontrollører'!$M6,"")</f>
        <v>Elkontroll Bolig og Næring med landbruk</v>
      </c>
    </row>
    <row r="1187" spans="1:14" x14ac:dyDescent="0.2">
      <c r="A1187" s="3" t="str">
        <f>'Sertifiserte Kontrollører'!$E7</f>
        <v>7652</v>
      </c>
      <c r="B1187" s="11" t="str">
        <f>'Sertifiserte Kontrollører'!$F7</f>
        <v>VERDAL</v>
      </c>
      <c r="C1187" s="11" t="str">
        <f>'Sertifiserte Kontrollører'!$B7</f>
        <v>Svein Tore Kluken</v>
      </c>
      <c r="D1187" s="1" t="str">
        <f>IF('Sertifiserte Kontrollører'!$J7&lt;&gt;0,'Sertifiserte Kontrollører'!$J7,"")</f>
        <v>SveinTore@elman.no</v>
      </c>
      <c r="E1187" s="1" t="str">
        <f>IF('Sertifiserte Kontrollører'!$K7&lt;&gt;0,'Sertifiserte Kontrollører'!$K7,"")</f>
        <v xml:space="preserve"> </v>
      </c>
      <c r="F1187" s="12" t="str">
        <f>'Sertifiserte Kontrollører'!$I7</f>
        <v>48310117</v>
      </c>
      <c r="G1187" s="13" t="str">
        <f>'Sertifiserte Kontrollører'!$C7</f>
        <v>Elman AS</v>
      </c>
      <c r="H1187" s="13" t="str">
        <f>IF('Sertifiserte Kontrollører'!$D7&lt;&gt;0,'Sertifiserte Kontrollører'!$D7,"")</f>
        <v>Russerveien 5</v>
      </c>
      <c r="I1187" s="13" t="str">
        <f>IF('Sertifiserte Kontrollører'!$G7&lt;&gt;0,'Sertifiserte Kontrollører'!$G7,"")</f>
        <v>Trøndelag</v>
      </c>
      <c r="J1187" s="12" t="str">
        <f>IF('Sertifiserte Kontrollører'!$H7&lt;&gt;0,'Sertifiserte Kontrollører'!$H7,"")</f>
        <v>987400952</v>
      </c>
      <c r="K1187" s="8" t="e">
        <f>IF('Sertifiserte Kontrollører'!#REF!&lt;&gt;"",'Sertifiserte Kontrollører'!#REF!,"")</f>
        <v>#REF!</v>
      </c>
      <c r="L1187" s="8" t="e">
        <f>IF('Sertifiserte Kontrollører'!#REF!&lt;&gt;0,'Sertifiserte Kontrollører'!#REF!,"")</f>
        <v>#REF!</v>
      </c>
      <c r="M1187" s="14">
        <f>'Sertifiserte Kontrollører'!$L7</f>
        <v>44977</v>
      </c>
      <c r="N1187" s="15" t="str">
        <f>IF('Sertifiserte Kontrollører'!$M7&lt;&gt;0,'Sertifiserte Kontrollører'!$M7,"")</f>
        <v>Elkontroll Bolig og Næring med landbruk</v>
      </c>
    </row>
    <row r="1188" spans="1:14" x14ac:dyDescent="0.2">
      <c r="A1188" s="3" t="e">
        <f>'Sertifiserte Kontrollører'!#REF!</f>
        <v>#REF!</v>
      </c>
      <c r="B1188" s="11" t="e">
        <f>'Sertifiserte Kontrollører'!#REF!</f>
        <v>#REF!</v>
      </c>
      <c r="C1188" s="11" t="e">
        <f>'Sertifiserte Kontrollører'!#REF!</f>
        <v>#REF!</v>
      </c>
      <c r="D1188" s="1" t="e">
        <f>IF('Sertifiserte Kontrollører'!#REF!&lt;&gt;0,'Sertifiserte Kontrollører'!#REF!,"")</f>
        <v>#REF!</v>
      </c>
      <c r="E1188" s="1" t="e">
        <f>IF('Sertifiserte Kontrollører'!#REF!&lt;&gt;0,'Sertifiserte Kontrollører'!#REF!,"")</f>
        <v>#REF!</v>
      </c>
      <c r="F1188" s="12" t="e">
        <f>'Sertifiserte Kontrollører'!#REF!</f>
        <v>#REF!</v>
      </c>
      <c r="G1188" s="13" t="e">
        <f>'Sertifiserte Kontrollører'!#REF!</f>
        <v>#REF!</v>
      </c>
      <c r="H1188" s="13" t="e">
        <f>IF('Sertifiserte Kontrollører'!#REF!&lt;&gt;0,'Sertifiserte Kontrollører'!#REF!,"")</f>
        <v>#REF!</v>
      </c>
      <c r="I1188" s="13" t="e">
        <f>IF('Sertifiserte Kontrollører'!#REF!&lt;&gt;0,'Sertifiserte Kontrollører'!#REF!,"")</f>
        <v>#REF!</v>
      </c>
      <c r="J1188" s="12" t="e">
        <f>IF('Sertifiserte Kontrollører'!#REF!&lt;&gt;0,'Sertifiserte Kontrollører'!#REF!,"")</f>
        <v>#REF!</v>
      </c>
      <c r="K1188" s="8" t="e">
        <f>IF('Sertifiserte Kontrollører'!#REF!&lt;&gt;"",'Sertifiserte Kontrollører'!#REF!,"")</f>
        <v>#REF!</v>
      </c>
      <c r="L1188" s="8" t="e">
        <f>IF('Sertifiserte Kontrollører'!#REF!&lt;&gt;0,'Sertifiserte Kontrollører'!#REF!,"")</f>
        <v>#REF!</v>
      </c>
      <c r="M1188" s="14" t="e">
        <f>'Sertifiserte Kontrollører'!#REF!</f>
        <v>#REF!</v>
      </c>
      <c r="N1188" s="15" t="e">
        <f>IF('Sertifiserte Kontrollører'!#REF!&lt;&gt;0,'Sertifiserte Kontrollører'!#REF!,"")</f>
        <v>#REF!</v>
      </c>
    </row>
    <row r="1189" spans="1:14" x14ac:dyDescent="0.2">
      <c r="A1189" s="3" t="str">
        <f>'Sertifiserte Kontrollører'!$E8</f>
        <v>4734</v>
      </c>
      <c r="B1189" s="11" t="str">
        <f>'Sertifiserte Kontrollører'!$F8</f>
        <v>EVJE</v>
      </c>
      <c r="C1189" s="11" t="str">
        <f>'Sertifiserte Kontrollører'!$B8</f>
        <v>Steinar Holte</v>
      </c>
      <c r="D1189" s="1" t="str">
        <f>IF('Sertifiserte Kontrollører'!$J8&lt;&gt;0,'Sertifiserte Kontrollører'!$J8,"")</f>
        <v>sholte@evje-elektriske.no</v>
      </c>
      <c r="E1189" s="1" t="str">
        <f>IF('Sertifiserte Kontrollører'!$K8&lt;&gt;0,'Sertifiserte Kontrollører'!$K8,"")</f>
        <v xml:space="preserve"> </v>
      </c>
      <c r="F1189" s="12" t="str">
        <f>'Sertifiserte Kontrollører'!$I8</f>
        <v>91711716</v>
      </c>
      <c r="G1189" s="13" t="str">
        <f>'Sertifiserte Kontrollører'!$C8</f>
        <v>Evje Elektriske AS</v>
      </c>
      <c r="H1189" s="13" t="str">
        <f>IF('Sertifiserte Kontrollører'!$D8&lt;&gt;0,'Sertifiserte Kontrollører'!$D8,"")</f>
        <v>Nils Heglands vei 90</v>
      </c>
      <c r="I1189" s="13" t="str">
        <f>IF('Sertifiserte Kontrollører'!$G8&lt;&gt;0,'Sertifiserte Kontrollører'!$G8,"")</f>
        <v>Agder</v>
      </c>
      <c r="J1189" s="12" t="str">
        <f>IF('Sertifiserte Kontrollører'!$H8&lt;&gt;0,'Sertifiserte Kontrollører'!$H8,"")</f>
        <v>979127669</v>
      </c>
      <c r="K1189" s="8" t="e">
        <f>IF('Sertifiserte Kontrollører'!#REF!&lt;&gt;"",'Sertifiserte Kontrollører'!#REF!,"")</f>
        <v>#REF!</v>
      </c>
      <c r="L1189" s="8" t="e">
        <f>IF('Sertifiserte Kontrollører'!#REF!&lt;&gt;0,'Sertifiserte Kontrollører'!#REF!,"")</f>
        <v>#REF!</v>
      </c>
      <c r="M1189" s="14">
        <f>'Sertifiserte Kontrollører'!$L8</f>
        <v>44538</v>
      </c>
      <c r="N1189" s="15" t="str">
        <f>IF('Sertifiserte Kontrollører'!$M8&lt;&gt;0,'Sertifiserte Kontrollører'!$M8,"")</f>
        <v>Elkontroll Bolig og Næring med landbruk</v>
      </c>
    </row>
    <row r="1190" spans="1:14" x14ac:dyDescent="0.2">
      <c r="A1190" s="3" t="str">
        <f>'Sertifiserte Kontrollører'!$E9</f>
        <v>1916</v>
      </c>
      <c r="B1190" s="11" t="str">
        <f>'Sertifiserte Kontrollører'!$F9</f>
        <v>Flateby</v>
      </c>
      <c r="C1190" s="11" t="str">
        <f>'Sertifiserte Kontrollører'!$B9</f>
        <v>Jon Henrik Leere</v>
      </c>
      <c r="D1190" s="1" t="str">
        <f>IF('Sertifiserte Kontrollører'!$J9&lt;&gt;0,'Sertifiserte Kontrollører'!$J9,"")</f>
        <v>jhl@nek.as</v>
      </c>
      <c r="E1190" s="1" t="str">
        <f>IF('Sertifiserte Kontrollører'!$K9&lt;&gt;0,'Sertifiserte Kontrollører'!$K9,"")</f>
        <v xml:space="preserve"> </v>
      </c>
      <c r="F1190" s="12" t="str">
        <f>'Sertifiserte Kontrollører'!$I9</f>
        <v>90530505</v>
      </c>
      <c r="G1190" s="13" t="str">
        <f>'Sertifiserte Kontrollører'!$C9</f>
        <v>Norsk Elektro-Kontroll AS</v>
      </c>
      <c r="H1190" s="13" t="str">
        <f>IF('Sertifiserte Kontrollører'!$D9&lt;&gt;0,'Sertifiserte Kontrollører'!$D9,"")</f>
        <v>Pb 4</v>
      </c>
      <c r="I1190" s="13" t="str">
        <f>IF('Sertifiserte Kontrollører'!$G9&lt;&gt;0,'Sertifiserte Kontrollører'!$G9,"")</f>
        <v>Viken</v>
      </c>
      <c r="J1190" s="12" t="str">
        <f>IF('Sertifiserte Kontrollører'!$H9&lt;&gt;0,'Sertifiserte Kontrollører'!$H9,"")</f>
        <v>979225423</v>
      </c>
      <c r="K1190" s="8" t="e">
        <f>IF('Sertifiserte Kontrollører'!#REF!&lt;&gt;"",'Sertifiserte Kontrollører'!#REF!,"")</f>
        <v>#REF!</v>
      </c>
      <c r="L1190" s="8" t="e">
        <f>IF('Sertifiserte Kontrollører'!#REF!&lt;&gt;0,'Sertifiserte Kontrollører'!#REF!,"")</f>
        <v>#REF!</v>
      </c>
      <c r="M1190" s="14">
        <f>'Sertifiserte Kontrollører'!$L9</f>
        <v>44619</v>
      </c>
      <c r="N1190" s="15" t="str">
        <f>IF('Sertifiserte Kontrollører'!$M9&lt;&gt;0,'Sertifiserte Kontrollører'!$M9,"")</f>
        <v>Elkontroll Bolig og Næring med landbruk</v>
      </c>
    </row>
    <row r="1191" spans="1:14" x14ac:dyDescent="0.2">
      <c r="A1191" s="3" t="str">
        <f>'Sertifiserte Kontrollører'!$E10</f>
        <v>4632</v>
      </c>
      <c r="B1191" s="11" t="str">
        <f>'Sertifiserte Kontrollører'!$F10</f>
        <v>Kristiansand</v>
      </c>
      <c r="C1191" s="11" t="str">
        <f>'Sertifiserte Kontrollører'!$B10</f>
        <v>Sveinung Møller</v>
      </c>
      <c r="D1191" s="1" t="str">
        <f>IF('Sertifiserte Kontrollører'!$J10&lt;&gt;0,'Sertifiserte Kontrollører'!$J10,"")</f>
        <v>sveinung@avitell.no</v>
      </c>
      <c r="E1191" s="1" t="str">
        <f>IF('Sertifiserte Kontrollører'!$K10&lt;&gt;0,'Sertifiserte Kontrollører'!$K10,"")</f>
        <v xml:space="preserve"> </v>
      </c>
      <c r="F1191" s="12" t="str">
        <f>'Sertifiserte Kontrollører'!$I10</f>
        <v>97058766</v>
      </c>
      <c r="G1191" s="13" t="str">
        <f>'Sertifiserte Kontrollører'!$C10</f>
        <v>Avitell AS</v>
      </c>
      <c r="H1191" s="13" t="str">
        <f>IF('Sertifiserte Kontrollører'!$D10&lt;&gt;0,'Sertifiserte Kontrollører'!$D10,"")</f>
        <v>Industrigata 5</v>
      </c>
      <c r="I1191" s="13" t="str">
        <f>IF('Sertifiserte Kontrollører'!$G10&lt;&gt;0,'Sertifiserte Kontrollører'!$G10,"")</f>
        <v>Agder</v>
      </c>
      <c r="J1191" s="12">
        <f>IF('Sertifiserte Kontrollører'!$H10&lt;&gt;0,'Sertifiserte Kontrollører'!$H10,"")</f>
        <v>910405004</v>
      </c>
      <c r="K1191" s="8" t="e">
        <f>IF('Sertifiserte Kontrollører'!#REF!&lt;&gt;"",'Sertifiserte Kontrollører'!#REF!,"")</f>
        <v>#REF!</v>
      </c>
      <c r="L1191" s="8" t="e">
        <f>IF('Sertifiserte Kontrollører'!#REF!&lt;&gt;0,'Sertifiserte Kontrollører'!#REF!,"")</f>
        <v>#REF!</v>
      </c>
      <c r="M1191" s="14">
        <f>'Sertifiserte Kontrollører'!$L10</f>
        <v>45356</v>
      </c>
      <c r="N1191" s="15" t="str">
        <f>IF('Sertifiserte Kontrollører'!$M10&lt;&gt;0,'Sertifiserte Kontrollører'!$M10,"")</f>
        <v>Elkontroll Bolig og Næring med landbruk</v>
      </c>
    </row>
    <row r="1192" spans="1:14" x14ac:dyDescent="0.2">
      <c r="A1192" s="3" t="str">
        <f>'Sertifiserte Kontrollører'!$E15</f>
        <v>5337</v>
      </c>
      <c r="B1192" s="11" t="str">
        <f>'Sertifiserte Kontrollører'!$F15</f>
        <v>RONG</v>
      </c>
      <c r="C1192" s="11" t="str">
        <f>'Sertifiserte Kontrollører'!$B15</f>
        <v>André Humlebrekke Solsvik</v>
      </c>
      <c r="D1192" s="1" t="str">
        <f>IF('Sertifiserte Kontrollører'!$J15&lt;&gt;0,'Sertifiserte Kontrollører'!$J15,"")</f>
        <v>andre@torsvik.no</v>
      </c>
      <c r="E1192" s="1" t="str">
        <f>IF('Sertifiserte Kontrollører'!$K15&lt;&gt;0,'Sertifiserte Kontrollører'!$K15,"")</f>
        <v xml:space="preserve"> </v>
      </c>
      <c r="F1192" s="12" t="str">
        <f>'Sertifiserte Kontrollører'!$I15</f>
        <v>47902040</v>
      </c>
      <c r="G1192" s="13" t="str">
        <f>'Sertifiserte Kontrollører'!$C15</f>
        <v>Torsvik Elektro AS</v>
      </c>
      <c r="H1192" s="13" t="str">
        <f>IF('Sertifiserte Kontrollører'!$D15&lt;&gt;0,'Sertifiserte Kontrollører'!$D15,"")</f>
        <v>Torsvikhøgda 1</v>
      </c>
      <c r="I1192" s="13" t="str">
        <f>IF('Sertifiserte Kontrollører'!$G15&lt;&gt;0,'Sertifiserte Kontrollører'!$G15,"")</f>
        <v>Hordaland</v>
      </c>
      <c r="J1192" s="12" t="str">
        <f>IF('Sertifiserte Kontrollører'!$H15&lt;&gt;0,'Sertifiserte Kontrollører'!$H15,"")</f>
        <v>936838766</v>
      </c>
      <c r="K1192" s="8" t="e">
        <f>IF('Sertifiserte Kontrollører'!#REF!&lt;&gt;"",'Sertifiserte Kontrollører'!#REF!,"")</f>
        <v>#REF!</v>
      </c>
      <c r="L1192" s="8" t="e">
        <f>IF('Sertifiserte Kontrollører'!#REF!&lt;&gt;0,'Sertifiserte Kontrollører'!#REF!,"")</f>
        <v>#REF!</v>
      </c>
      <c r="M1192" s="14">
        <f>'Sertifiserte Kontrollører'!$L15</f>
        <v>45235</v>
      </c>
      <c r="N1192" s="15" t="str">
        <f>IF('Sertifiserte Kontrollører'!$M15&lt;&gt;0,'Sertifiserte Kontrollører'!$M15,"")</f>
        <v>Elkontroll Bolig og Næring med landbruk</v>
      </c>
    </row>
    <row r="1193" spans="1:14" x14ac:dyDescent="0.2">
      <c r="A1193" s="3" t="str">
        <f>'Sertifiserte Kontrollører'!$E16</f>
        <v>7652</v>
      </c>
      <c r="B1193" s="11" t="str">
        <f>'Sertifiserte Kontrollører'!$F16</f>
        <v>Verdal</v>
      </c>
      <c r="C1193" s="11" t="str">
        <f>'Sertifiserte Kontrollører'!$B16</f>
        <v>Snorre Gudding</v>
      </c>
      <c r="D1193" s="1" t="str">
        <f>IF('Sertifiserte Kontrollører'!$J16&lt;&gt;0,'Sertifiserte Kontrollører'!$J16,"")</f>
        <v>snorre@elman.no</v>
      </c>
      <c r="E1193" s="1" t="str">
        <f>IF('Sertifiserte Kontrollører'!$K16&lt;&gt;0,'Sertifiserte Kontrollører'!$K16,"")</f>
        <v xml:space="preserve"> </v>
      </c>
      <c r="F1193" s="12" t="str">
        <f>'Sertifiserte Kontrollører'!$I16</f>
        <v>46746760</v>
      </c>
      <c r="G1193" s="13" t="str">
        <f>'Sertifiserte Kontrollører'!$C16</f>
        <v>Elman AS</v>
      </c>
      <c r="H1193" s="13" t="str">
        <f>IF('Sertifiserte Kontrollører'!$D16&lt;&gt;0,'Sertifiserte Kontrollører'!$D16,"")</f>
        <v>Russervegen 5</v>
      </c>
      <c r="I1193" s="13" t="str">
        <f>IF('Sertifiserte Kontrollører'!$G16&lt;&gt;0,'Sertifiserte Kontrollører'!$G16,"")</f>
        <v>Trøndelag</v>
      </c>
      <c r="J1193" s="12">
        <f>IF('Sertifiserte Kontrollører'!$H16&lt;&gt;0,'Sertifiserte Kontrollører'!$H16,"")</f>
        <v>897400952</v>
      </c>
      <c r="K1193" s="8" t="e">
        <f>IF('Sertifiserte Kontrollører'!#REF!&lt;&gt;"",'Sertifiserte Kontrollører'!#REF!,"")</f>
        <v>#REF!</v>
      </c>
      <c r="L1193" s="8" t="e">
        <f>IF('Sertifiserte Kontrollører'!#REF!&lt;&gt;0,'Sertifiserte Kontrollører'!#REF!,"")</f>
        <v>#REF!</v>
      </c>
      <c r="M1193" s="14">
        <f>'Sertifiserte Kontrollører'!$L16</f>
        <v>44686</v>
      </c>
      <c r="N1193" s="15" t="str">
        <f>IF('Sertifiserte Kontrollører'!$M16&lt;&gt;0,'Sertifiserte Kontrollører'!$M16,"")</f>
        <v>Elkontroll Bolig og Næring med landbruk</v>
      </c>
    </row>
    <row r="1194" spans="1:14" x14ac:dyDescent="0.2">
      <c r="A1194" s="3" t="e">
        <f>'Sertifiserte Kontrollører'!#REF!</f>
        <v>#REF!</v>
      </c>
      <c r="B1194" s="11" t="e">
        <f>'Sertifiserte Kontrollører'!#REF!</f>
        <v>#REF!</v>
      </c>
      <c r="C1194" s="11" t="e">
        <f>'Sertifiserte Kontrollører'!#REF!</f>
        <v>#REF!</v>
      </c>
      <c r="D1194" s="1" t="e">
        <f>IF('Sertifiserte Kontrollører'!#REF!&lt;&gt;0,'Sertifiserte Kontrollører'!#REF!,"")</f>
        <v>#REF!</v>
      </c>
      <c r="E1194" s="1" t="e">
        <f>IF('Sertifiserte Kontrollører'!#REF!&lt;&gt;0,'Sertifiserte Kontrollører'!#REF!,"")</f>
        <v>#REF!</v>
      </c>
      <c r="F1194" s="12" t="e">
        <f>'Sertifiserte Kontrollører'!#REF!</f>
        <v>#REF!</v>
      </c>
      <c r="G1194" s="13" t="e">
        <f>'Sertifiserte Kontrollører'!#REF!</f>
        <v>#REF!</v>
      </c>
      <c r="H1194" s="13" t="e">
        <f>IF('Sertifiserte Kontrollører'!#REF!&lt;&gt;0,'Sertifiserte Kontrollører'!#REF!,"")</f>
        <v>#REF!</v>
      </c>
      <c r="I1194" s="13" t="e">
        <f>IF('Sertifiserte Kontrollører'!#REF!&lt;&gt;0,'Sertifiserte Kontrollører'!#REF!,"")</f>
        <v>#REF!</v>
      </c>
      <c r="J1194" s="12" t="e">
        <f>IF('Sertifiserte Kontrollører'!#REF!&lt;&gt;0,'Sertifiserte Kontrollører'!#REF!,"")</f>
        <v>#REF!</v>
      </c>
      <c r="K1194" s="8" t="e">
        <f>IF('Sertifiserte Kontrollører'!#REF!&lt;&gt;"",'Sertifiserte Kontrollører'!#REF!,"")</f>
        <v>#REF!</v>
      </c>
      <c r="L1194" s="8" t="e">
        <f>IF('Sertifiserte Kontrollører'!#REF!&lt;&gt;0,'Sertifiserte Kontrollører'!#REF!,"")</f>
        <v>#REF!</v>
      </c>
      <c r="M1194" s="14" t="e">
        <f>'Sertifiserte Kontrollører'!#REF!</f>
        <v>#REF!</v>
      </c>
      <c r="N1194" s="15" t="e">
        <f>IF('Sertifiserte Kontrollører'!#REF!&lt;&gt;0,'Sertifiserte Kontrollører'!#REF!,"")</f>
        <v>#REF!</v>
      </c>
    </row>
    <row r="1195" spans="1:14" x14ac:dyDescent="0.2">
      <c r="A1195" s="3">
        <f>'Sertifiserte Kontrollører'!$E18</f>
        <v>4640</v>
      </c>
      <c r="B1195" s="11" t="str">
        <f>'Sertifiserte Kontrollører'!$F18</f>
        <v>Søgne</v>
      </c>
      <c r="C1195" s="11" t="str">
        <f>'Sertifiserte Kontrollører'!$B18</f>
        <v>Per Erik Lynum Skei</v>
      </c>
      <c r="D1195" s="1" t="str">
        <f>IF('Sertifiserte Kontrollører'!$J18&lt;&gt;0,'Sertifiserte Kontrollører'!$J18,"")</f>
        <v>per-erik@si-as.no</v>
      </c>
      <c r="E1195" s="1" t="str">
        <f>IF('Sertifiserte Kontrollører'!$K18&lt;&gt;0,'Sertifiserte Kontrollører'!$K18,"")</f>
        <v xml:space="preserve"> </v>
      </c>
      <c r="F1195" s="12">
        <f>'Sertifiserte Kontrollører'!$I18</f>
        <v>93451220</v>
      </c>
      <c r="G1195" s="13" t="str">
        <f>'Sertifiserte Kontrollører'!$C18</f>
        <v>Sør installasjon AS</v>
      </c>
      <c r="H1195" s="13" t="str">
        <f>IF('Sertifiserte Kontrollører'!$D18&lt;&gt;0,'Sertifiserte Kontrollører'!$D18,"")</f>
        <v>Linnegrøvan 14</v>
      </c>
      <c r="I1195" s="13" t="str">
        <f>IF('Sertifiserte Kontrollører'!$G18&lt;&gt;0,'Sertifiserte Kontrollører'!$G18,"")</f>
        <v>Agder</v>
      </c>
      <c r="J1195" s="12">
        <f>IF('Sertifiserte Kontrollører'!$H18&lt;&gt;0,'Sertifiserte Kontrollører'!$H18,"")</f>
        <v>991854541</v>
      </c>
      <c r="K1195" s="8" t="e">
        <f>IF('Sertifiserte Kontrollører'!#REF!&lt;&gt;"",'Sertifiserte Kontrollører'!#REF!,"")</f>
        <v>#REF!</v>
      </c>
      <c r="L1195" s="8" t="e">
        <f>IF('Sertifiserte Kontrollører'!#REF!&lt;&gt;0,'Sertifiserte Kontrollører'!#REF!,"")</f>
        <v>#REF!</v>
      </c>
      <c r="M1195" s="14">
        <f>'Sertifiserte Kontrollører'!$L18</f>
        <v>45365</v>
      </c>
      <c r="N1195" s="15" t="str">
        <f>IF('Sertifiserte Kontrollører'!$M18&lt;&gt;0,'Sertifiserte Kontrollører'!$M18,"")</f>
        <v>Elkontroll Bolig og Næring med landbruk</v>
      </c>
    </row>
    <row r="1196" spans="1:14" x14ac:dyDescent="0.2">
      <c r="A1196" s="3" t="str">
        <f>'Sertifiserte Kontrollører'!$E13</f>
        <v>2230</v>
      </c>
      <c r="B1196" s="11" t="str">
        <f>'Sertifiserte Kontrollører'!$F13</f>
        <v>SKOTTERUD</v>
      </c>
      <c r="C1196" s="11" t="str">
        <f>'Sertifiserte Kontrollører'!$B13</f>
        <v>Ole Einar Rønning</v>
      </c>
      <c r="D1196" s="1" t="str">
        <f>IF('Sertifiserte Kontrollører'!$J13&lt;&gt;0,'Sertifiserte Kontrollører'!$J13,"")</f>
        <v>ole.einar@ronning-installasjon.no</v>
      </c>
      <c r="E1196" s="1" t="str">
        <f>IF('Sertifiserte Kontrollører'!$K13&lt;&gt;0,'Sertifiserte Kontrollører'!$K13,"")</f>
        <v xml:space="preserve"> </v>
      </c>
      <c r="F1196" s="12" t="str">
        <f>'Sertifiserte Kontrollører'!$I13</f>
        <v>90984939</v>
      </c>
      <c r="G1196" s="13" t="str">
        <f>'Sertifiserte Kontrollører'!$C13</f>
        <v>Rønning Installasjon AS</v>
      </c>
      <c r="H1196" s="13" t="str">
        <f>IF('Sertifiserte Kontrollører'!$D13&lt;&gt;0,'Sertifiserte Kontrollører'!$D13,"")</f>
        <v>Børrudvegen 73</v>
      </c>
      <c r="I1196" s="13" t="str">
        <f>IF('Sertifiserte Kontrollører'!$G13&lt;&gt;0,'Sertifiserte Kontrollører'!$G13,"")</f>
        <v>Innlandet</v>
      </c>
      <c r="J1196" s="12" t="str">
        <f>IF('Sertifiserte Kontrollører'!$H13&lt;&gt;0,'Sertifiserte Kontrollører'!$H13,"")</f>
        <v>976 479 297</v>
      </c>
      <c r="K1196" s="8" t="e">
        <f>IF('Sertifiserte Kontrollører'!#REF!&lt;&gt;"",'Sertifiserte Kontrollører'!#REF!,"")</f>
        <v>#REF!</v>
      </c>
      <c r="L1196" s="8" t="e">
        <f>IF('Sertifiserte Kontrollører'!#REF!&lt;&gt;0,'Sertifiserte Kontrollører'!#REF!,"")</f>
        <v>#REF!</v>
      </c>
      <c r="M1196" s="14">
        <f>'Sertifiserte Kontrollører'!$L13</f>
        <v>45011</v>
      </c>
      <c r="N1196" s="15" t="str">
        <f>IF('Sertifiserte Kontrollører'!$M13&lt;&gt;0,'Sertifiserte Kontrollører'!$M13,"")</f>
        <v>Elkontroll Bolig og Næring med landbruk</v>
      </c>
    </row>
    <row r="1197" spans="1:14" x14ac:dyDescent="0.2">
      <c r="A1197" s="3" t="str">
        <f>'Sertifiserte Kontrollører'!$E14</f>
        <v>5570</v>
      </c>
      <c r="B1197" s="11" t="str">
        <f>'Sertifiserte Kontrollører'!$F14</f>
        <v>Aksdal</v>
      </c>
      <c r="C1197" s="11" t="str">
        <f>'Sertifiserte Kontrollører'!$B14</f>
        <v>Geir Arne Lothe</v>
      </c>
      <c r="D1197" s="1" t="str">
        <f>IF('Sertifiserte Kontrollører'!$J14&lt;&gt;0,'Sertifiserte Kontrollører'!$J14,"")</f>
        <v>gal@helgevold.com</v>
      </c>
      <c r="E1197" s="1" t="str">
        <f>IF('Sertifiserte Kontrollører'!$K14&lt;&gt;0,'Sertifiserte Kontrollører'!$K14,"")</f>
        <v xml:space="preserve"> </v>
      </c>
      <c r="F1197" s="12" t="str">
        <f>'Sertifiserte Kontrollører'!$I14</f>
        <v>90725823</v>
      </c>
      <c r="G1197" s="13" t="str">
        <f>'Sertifiserte Kontrollører'!$C14</f>
        <v>Helgevold Elektro AS</v>
      </c>
      <c r="H1197" s="13" t="str">
        <f>IF('Sertifiserte Kontrollører'!$D14&lt;&gt;0,'Sertifiserte Kontrollører'!$D14,"")</f>
        <v>Eikeskogvegen 30</v>
      </c>
      <c r="I1197" s="13" t="str">
        <f>IF('Sertifiserte Kontrollører'!$G14&lt;&gt;0,'Sertifiserte Kontrollører'!$G14,"")</f>
        <v>Rogaland</v>
      </c>
      <c r="J1197" s="12">
        <f>IF('Sertifiserte Kontrollører'!$H14&lt;&gt;0,'Sertifiserte Kontrollører'!$H14,"")</f>
        <v>986389180</v>
      </c>
      <c r="K1197" s="8" t="e">
        <f>IF('Sertifiserte Kontrollører'!#REF!&lt;&gt;"",'Sertifiserte Kontrollører'!#REF!,"")</f>
        <v>#REF!</v>
      </c>
      <c r="L1197" s="8" t="e">
        <f>IF('Sertifiserte Kontrollører'!#REF!&lt;&gt;0,'Sertifiserte Kontrollører'!#REF!,"")</f>
        <v>#REF!</v>
      </c>
      <c r="M1197" s="14">
        <f>'Sertifiserte Kontrollører'!$L14</f>
        <v>45333</v>
      </c>
      <c r="N1197" s="15" t="str">
        <f>IF('Sertifiserte Kontrollører'!$M14&lt;&gt;0,'Sertifiserte Kontrollører'!$M14,"")</f>
        <v>Elkontroll Bolig og Næring med landbruk</v>
      </c>
    </row>
    <row r="1198" spans="1:14" x14ac:dyDescent="0.2">
      <c r="A1198" s="3" t="str">
        <f>'Sertifiserte Kontrollører'!$E20</f>
        <v>2640</v>
      </c>
      <c r="B1198" s="11" t="str">
        <f>'Sertifiserte Kontrollører'!$F20</f>
        <v>VINSTRA</v>
      </c>
      <c r="C1198" s="11" t="str">
        <f>'Sertifiserte Kontrollører'!$B20</f>
        <v>Arne Myromslien</v>
      </c>
      <c r="D1198" s="1" t="str">
        <f>IF('Sertifiserte Kontrollører'!$J20&lt;&gt;0,'Sertifiserte Kontrollører'!$J20,"")</f>
        <v>tk@elfron.no</v>
      </c>
      <c r="E1198" s="1" t="str">
        <f>IF('Sertifiserte Kontrollører'!$K20&lt;&gt;0,'Sertifiserte Kontrollører'!$K20,"")</f>
        <v xml:space="preserve"> </v>
      </c>
      <c r="F1198" s="12">
        <f>'Sertifiserte Kontrollører'!$I20</f>
        <v>90992010</v>
      </c>
      <c r="G1198" s="13" t="str">
        <f>'Sertifiserte Kontrollører'!$C20</f>
        <v>Elektriker'N Fron AS</v>
      </c>
      <c r="H1198" s="13" t="str">
        <f>IF('Sertifiserte Kontrollører'!$D20&lt;&gt;0,'Sertifiserte Kontrollører'!$D20,"")</f>
        <v>Nedregate 60</v>
      </c>
      <c r="I1198" s="13" t="str">
        <f>IF('Sertifiserte Kontrollører'!$G20&lt;&gt;0,'Sertifiserte Kontrollører'!$G20,"")</f>
        <v>Innlandet</v>
      </c>
      <c r="J1198" s="12" t="str">
        <f>IF('Sertifiserte Kontrollører'!$H20&lt;&gt;0,'Sertifiserte Kontrollører'!$H20,"")</f>
        <v>968958712</v>
      </c>
      <c r="K1198" s="8" t="e">
        <f>IF('Sertifiserte Kontrollører'!#REF!&lt;&gt;"",'Sertifiserte Kontrollører'!#REF!,"")</f>
        <v>#REF!</v>
      </c>
      <c r="L1198" s="8" t="e">
        <f>IF('Sertifiserte Kontrollører'!#REF!&lt;&gt;0,'Sertifiserte Kontrollører'!#REF!,"")</f>
        <v>#REF!</v>
      </c>
      <c r="M1198" s="14">
        <f>'Sertifiserte Kontrollører'!$L20</f>
        <v>44873</v>
      </c>
      <c r="N1198" s="15" t="str">
        <f>IF('Sertifiserte Kontrollører'!$M20&lt;&gt;0,'Sertifiserte Kontrollører'!$M20,"")</f>
        <v>Elkontroll Bolig og Næring med landbruk</v>
      </c>
    </row>
    <row r="1199" spans="1:14" x14ac:dyDescent="0.2">
      <c r="A1199" s="3" t="str">
        <f>'Sertifiserte Kontrollører'!$E21</f>
        <v>9335</v>
      </c>
      <c r="B1199" s="11" t="str">
        <f>'Sertifiserte Kontrollører'!$F21</f>
        <v>ØVERBYGD</v>
      </c>
      <c r="C1199" s="11" t="str">
        <f>'Sertifiserte Kontrollører'!$B21</f>
        <v>Sigbjørn Henriksen</v>
      </c>
      <c r="D1199" s="1" t="str">
        <f>IF('Sertifiserte Kontrollører'!$J21&lt;&gt;0,'Sertifiserte Kontrollører'!$J21,"")</f>
        <v>sigbjorn@overbygd-elektro.no</v>
      </c>
      <c r="E1199" s="1" t="str">
        <f>IF('Sertifiserte Kontrollører'!$K21&lt;&gt;0,'Sertifiserte Kontrollører'!$K21,"")</f>
        <v xml:space="preserve"> </v>
      </c>
      <c r="F1199" s="12" t="str">
        <f>'Sertifiserte Kontrollører'!$I21</f>
        <v>97050002</v>
      </c>
      <c r="G1199" s="13" t="str">
        <f>'Sertifiserte Kontrollører'!$C21</f>
        <v>Øverbygd Elektro AS</v>
      </c>
      <c r="H1199" s="13" t="str">
        <f>IF('Sertifiserte Kontrollører'!$D21&lt;&gt;0,'Sertifiserte Kontrollører'!$D21,"")</f>
        <v>Øverbygd Utleiebygg</v>
      </c>
      <c r="I1199" s="13" t="str">
        <f>IF('Sertifiserte Kontrollører'!$G21&lt;&gt;0,'Sertifiserte Kontrollører'!$G21,"")</f>
        <v>Troms</v>
      </c>
      <c r="J1199" s="12" t="str">
        <f>IF('Sertifiserte Kontrollører'!$H21&lt;&gt;0,'Sertifiserte Kontrollører'!$H21,"")</f>
        <v>955 719 107</v>
      </c>
      <c r="K1199" s="8" t="e">
        <f>IF('Sertifiserte Kontrollører'!#REF!&lt;&gt;"",'Sertifiserte Kontrollører'!#REF!,"")</f>
        <v>#REF!</v>
      </c>
      <c r="L1199" s="8" t="e">
        <f>IF('Sertifiserte Kontrollører'!#REF!&lt;&gt;0,'Sertifiserte Kontrollører'!#REF!,"")</f>
        <v>#REF!</v>
      </c>
      <c r="M1199" s="14">
        <f>'Sertifiserte Kontrollører'!$L21</f>
        <v>45264</v>
      </c>
      <c r="N1199" s="15" t="str">
        <f>IF('Sertifiserte Kontrollører'!$M21&lt;&gt;0,'Sertifiserte Kontrollører'!$M21,"")</f>
        <v>Elkontroll Bolig og Næring med landbruk</v>
      </c>
    </row>
    <row r="1200" spans="1:14" x14ac:dyDescent="0.2">
      <c r="A1200" s="3" t="str">
        <f>'Sertifiserte Kontrollører'!$E22</f>
        <v>2335</v>
      </c>
      <c r="B1200" s="11" t="str">
        <f>'Sertifiserte Kontrollører'!$F22</f>
        <v>Stange</v>
      </c>
      <c r="C1200" s="11" t="str">
        <f>'Sertifiserte Kontrollører'!$B22</f>
        <v>Magne H. Mikkelsen</v>
      </c>
      <c r="D1200" s="1" t="str">
        <f>IF('Sertifiserte Kontrollører'!$J22&lt;&gt;0,'Sertifiserte Kontrollører'!$J22,"")</f>
        <v>magne@elektor.no</v>
      </c>
      <c r="E1200" s="1" t="str">
        <f>IF('Sertifiserte Kontrollører'!$K22&lt;&gt;0,'Sertifiserte Kontrollører'!$K22,"")</f>
        <v xml:space="preserve"> </v>
      </c>
      <c r="F1200" s="12" t="str">
        <f>'Sertifiserte Kontrollører'!$I22</f>
        <v>91358982</v>
      </c>
      <c r="G1200" s="13" t="str">
        <f>'Sertifiserte Kontrollører'!$C22</f>
        <v>Elektor Installasjon AS</v>
      </c>
      <c r="H1200" s="13" t="str">
        <f>IF('Sertifiserte Kontrollører'!$D22&lt;&gt;0,'Sertifiserte Kontrollører'!$D22,"")</f>
        <v>Romedalsvegen 18</v>
      </c>
      <c r="I1200" s="13" t="str">
        <f>IF('Sertifiserte Kontrollører'!$G22&lt;&gt;0,'Sertifiserte Kontrollører'!$G22,"")</f>
        <v>Innlandet</v>
      </c>
      <c r="J1200" s="12">
        <f>IF('Sertifiserte Kontrollører'!$H22&lt;&gt;0,'Sertifiserte Kontrollører'!$H22,"")</f>
        <v>987902523</v>
      </c>
      <c r="K1200" s="8" t="e">
        <f>IF('Sertifiserte Kontrollører'!#REF!&lt;&gt;"",'Sertifiserte Kontrollører'!#REF!,"")</f>
        <v>#REF!</v>
      </c>
      <c r="L1200" s="8" t="e">
        <f>IF('Sertifiserte Kontrollører'!#REF!&lt;&gt;0,'Sertifiserte Kontrollører'!#REF!,"")</f>
        <v>#REF!</v>
      </c>
      <c r="M1200" s="14">
        <f>'Sertifiserte Kontrollører'!$L22</f>
        <v>44486</v>
      </c>
      <c r="N1200" s="15" t="str">
        <f>IF('Sertifiserte Kontrollører'!$M22&lt;&gt;0,'Sertifiserte Kontrollører'!$M22,"")</f>
        <v>Elkontroll Bolig og Næring med landbruk</v>
      </c>
    </row>
    <row r="1201" spans="1:14" x14ac:dyDescent="0.2">
      <c r="A1201" s="3" t="str">
        <f>'Sertifiserte Kontrollører'!$E23</f>
        <v>1860</v>
      </c>
      <c r="B1201" s="11" t="str">
        <f>'Sertifiserte Kontrollører'!$F23</f>
        <v>Trøgstad</v>
      </c>
      <c r="C1201" s="11" t="str">
        <f>'Sertifiserte Kontrollører'!$B23</f>
        <v>Per-Øyvind Gundersen</v>
      </c>
      <c r="D1201" s="1" t="str">
        <f>IF('Sertifiserte Kontrollører'!$J23&lt;&gt;0,'Sertifiserte Kontrollører'!$J23,"")</f>
        <v>per-oyvind@hs-elektro.no</v>
      </c>
      <c r="E1201" s="1" t="str">
        <f>IF('Sertifiserte Kontrollører'!$K23&lt;&gt;0,'Sertifiserte Kontrollører'!$K23,"")</f>
        <v xml:space="preserve"> </v>
      </c>
      <c r="F1201" s="12" t="str">
        <f>'Sertifiserte Kontrollører'!$I23</f>
        <v>93614604</v>
      </c>
      <c r="G1201" s="13" t="str">
        <f>'Sertifiserte Kontrollører'!$C23</f>
        <v>H/S Elektro AS</v>
      </c>
      <c r="H1201" s="13" t="str">
        <f>IF('Sertifiserte Kontrollører'!$D23&lt;&gt;0,'Sertifiserte Kontrollører'!$D23,"")</f>
        <v>Grav Industrifelt 11</v>
      </c>
      <c r="I1201" s="13" t="str">
        <f>IF('Sertifiserte Kontrollører'!$G23&lt;&gt;0,'Sertifiserte Kontrollører'!$G23,"")</f>
        <v>Viken</v>
      </c>
      <c r="J1201" s="12">
        <f>IF('Sertifiserte Kontrollører'!$H23&lt;&gt;0,'Sertifiserte Kontrollører'!$H23,"")</f>
        <v>883474902</v>
      </c>
      <c r="K1201" s="8" t="e">
        <f>IF('Sertifiserte Kontrollører'!#REF!&lt;&gt;"",'Sertifiserte Kontrollører'!#REF!,"")</f>
        <v>#REF!</v>
      </c>
      <c r="L1201" s="8" t="e">
        <f>IF('Sertifiserte Kontrollører'!#REF!&lt;&gt;0,'Sertifiserte Kontrollører'!#REF!,"")</f>
        <v>#REF!</v>
      </c>
      <c r="M1201" s="14">
        <f>'Sertifiserte Kontrollører'!$L23</f>
        <v>46043</v>
      </c>
      <c r="N1201" s="15" t="str">
        <f>IF('Sertifiserte Kontrollører'!$M23&lt;&gt;0,'Sertifiserte Kontrollører'!$M23,"")</f>
        <v>Elkontroll Bolig og Næring med landbruk</v>
      </c>
    </row>
    <row r="1202" spans="1:14" x14ac:dyDescent="0.2">
      <c r="A1202" s="3">
        <f>'Sertifiserte Kontrollører'!$E24</f>
        <v>9107</v>
      </c>
      <c r="B1202" s="11" t="str">
        <f>'Sertifiserte Kontrollører'!$F24</f>
        <v>KVALØYA</v>
      </c>
      <c r="C1202" s="11" t="str">
        <f>'Sertifiserte Kontrollører'!$B24</f>
        <v>Marius Pettersen</v>
      </c>
      <c r="D1202" s="1" t="str">
        <f>IF('Sertifiserte Kontrollører'!$J24&lt;&gt;0,'Sertifiserte Kontrollører'!$J24,"")</f>
        <v>marius@ringjord.no</v>
      </c>
      <c r="E1202" s="1" t="str">
        <f>IF('Sertifiserte Kontrollører'!$K24&lt;&gt;0,'Sertifiserte Kontrollører'!$K24,"")</f>
        <v xml:space="preserve"> </v>
      </c>
      <c r="F1202" s="12">
        <f>'Sertifiserte Kontrollører'!$I24</f>
        <v>48204814</v>
      </c>
      <c r="G1202" s="13" t="str">
        <f>'Sertifiserte Kontrollører'!$C24</f>
        <v>Ringjord Elektro AS</v>
      </c>
      <c r="H1202" s="13" t="str">
        <f>IF('Sertifiserte Kontrollører'!$D24&lt;&gt;0,'Sertifiserte Kontrollører'!$D24,"")</f>
        <v>Ropnesvegen 43</v>
      </c>
      <c r="I1202" s="13" t="str">
        <f>IF('Sertifiserte Kontrollører'!$G24&lt;&gt;0,'Sertifiserte Kontrollører'!$G24,"")</f>
        <v>Troms og Finnmark</v>
      </c>
      <c r="J1202" s="12">
        <f>IF('Sertifiserte Kontrollører'!$H24&lt;&gt;0,'Sertifiserte Kontrollører'!$H24,"")</f>
        <v>925573779</v>
      </c>
      <c r="K1202" s="8" t="e">
        <f>IF('Sertifiserte Kontrollører'!#REF!&lt;&gt;"",'Sertifiserte Kontrollører'!#REF!,"")</f>
        <v>#REF!</v>
      </c>
      <c r="L1202" s="8" t="e">
        <f>IF('Sertifiserte Kontrollører'!#REF!&lt;&gt;0,'Sertifiserte Kontrollører'!#REF!,"")</f>
        <v>#REF!</v>
      </c>
      <c r="M1202" s="14">
        <f>'Sertifiserte Kontrollører'!$L24</f>
        <v>45249</v>
      </c>
      <c r="N1202" s="15" t="str">
        <f>IF('Sertifiserte Kontrollører'!$M24&lt;&gt;0,'Sertifiserte Kontrollører'!$M24,"")</f>
        <v>Elkontroll Bolig og Næring med landbruk</v>
      </c>
    </row>
    <row r="1203" spans="1:14" x14ac:dyDescent="0.2">
      <c r="A1203" s="3" t="str">
        <f>'Sertifiserte Kontrollører'!$E25</f>
        <v>2680</v>
      </c>
      <c r="B1203" s="11" t="str">
        <f>'Sertifiserte Kontrollører'!$F25</f>
        <v>Vågå</v>
      </c>
      <c r="C1203" s="11" t="str">
        <f>'Sertifiserte Kontrollører'!$B25</f>
        <v>Jørn Steine</v>
      </c>
      <c r="D1203" s="1" t="str">
        <f>IF('Sertifiserte Kontrollører'!$J25&lt;&gt;0,'Sertifiserte Kontrollører'!$J25,"")</f>
        <v>js@proel.no</v>
      </c>
      <c r="E1203" s="1" t="str">
        <f>IF('Sertifiserte Kontrollører'!$K25&lt;&gt;0,'Sertifiserte Kontrollører'!$K25,"")</f>
        <v xml:space="preserve"> </v>
      </c>
      <c r="F1203" s="12" t="str">
        <f>'Sertifiserte Kontrollører'!$I25</f>
        <v>95290884</v>
      </c>
      <c r="G1203" s="13" t="str">
        <f>'Sertifiserte Kontrollører'!$C25</f>
        <v>PROEL AS</v>
      </c>
      <c r="H1203" s="13" t="str">
        <f>IF('Sertifiserte Kontrollører'!$D25&lt;&gt;0,'Sertifiserte Kontrollører'!$D25,"")</f>
        <v>Industrivegen 40</v>
      </c>
      <c r="I1203" s="13" t="str">
        <f>IF('Sertifiserte Kontrollører'!$G25&lt;&gt;0,'Sertifiserte Kontrollører'!$G25,"")</f>
        <v>Innlandet</v>
      </c>
      <c r="J1203" s="12">
        <f>IF('Sertifiserte Kontrollører'!$H25&lt;&gt;0,'Sertifiserte Kontrollører'!$H25,"")</f>
        <v>983980031</v>
      </c>
      <c r="K1203" s="8" t="e">
        <f>IF('Sertifiserte Kontrollører'!#REF!&lt;&gt;"",'Sertifiserte Kontrollører'!#REF!,"")</f>
        <v>#REF!</v>
      </c>
      <c r="L1203" s="8" t="e">
        <f>IF('Sertifiserte Kontrollører'!#REF!&lt;&gt;0,'Sertifiserte Kontrollører'!#REF!,"")</f>
        <v>#REF!</v>
      </c>
      <c r="M1203" s="14">
        <f>'Sertifiserte Kontrollører'!$L25</f>
        <v>45433</v>
      </c>
      <c r="N1203" s="15" t="str">
        <f>IF('Sertifiserte Kontrollører'!$M25&lt;&gt;0,'Sertifiserte Kontrollører'!$M25,"")</f>
        <v>Elkontroll Bolig og Næring med landbruk</v>
      </c>
    </row>
    <row r="1204" spans="1:14" x14ac:dyDescent="0.2">
      <c r="A1204" s="3" t="str">
        <f>'Sertifiserte Kontrollører'!$E26</f>
        <v>6856</v>
      </c>
      <c r="B1204" s="11" t="str">
        <f>'Sertifiserte Kontrollører'!$F26</f>
        <v>SOGNDAL</v>
      </c>
      <c r="C1204" s="11" t="str">
        <f>'Sertifiserte Kontrollører'!$B26</f>
        <v>Trond Rune Flikki</v>
      </c>
      <c r="D1204" s="1" t="str">
        <f>IF('Sertifiserte Kontrollører'!$J26&lt;&gt;0,'Sertifiserte Kontrollører'!$J26,"")</f>
        <v>trond.rune.flikki@holen-installasjon.no</v>
      </c>
      <c r="E1204" s="1" t="str">
        <f>IF('Sertifiserte Kontrollører'!$K26&lt;&gt;0,'Sertifiserte Kontrollører'!$K26,"")</f>
        <v xml:space="preserve"> </v>
      </c>
      <c r="F1204" s="12" t="str">
        <f>'Sertifiserte Kontrollører'!$I26</f>
        <v>99100494</v>
      </c>
      <c r="G1204" s="13" t="str">
        <f>'Sertifiserte Kontrollører'!$C26</f>
        <v>Holen Installasjon AS</v>
      </c>
      <c r="H1204" s="13" t="str">
        <f>IF('Sertifiserte Kontrollører'!$D26&lt;&gt;0,'Sertifiserte Kontrollører'!$D26,"")</f>
        <v>Nestangen</v>
      </c>
      <c r="I1204" s="13" t="str">
        <f>IF('Sertifiserte Kontrollører'!$G26&lt;&gt;0,'Sertifiserte Kontrollører'!$G26,"")</f>
        <v>Vestland</v>
      </c>
      <c r="J1204" s="12" t="str">
        <f>IF('Sertifiserte Kontrollører'!$H26&lt;&gt;0,'Sertifiserte Kontrollører'!$H26,"")</f>
        <v>952054511</v>
      </c>
      <c r="K1204" s="8" t="e">
        <f>IF('Sertifiserte Kontrollører'!#REF!&lt;&gt;"",'Sertifiserte Kontrollører'!#REF!,"")</f>
        <v>#REF!</v>
      </c>
      <c r="L1204" s="8" t="e">
        <f>IF('Sertifiserte Kontrollører'!#REF!&lt;&gt;0,'Sertifiserte Kontrollører'!#REF!,"")</f>
        <v>#REF!</v>
      </c>
      <c r="M1204" s="14">
        <f>'Sertifiserte Kontrollører'!$L26</f>
        <v>44892</v>
      </c>
      <c r="N1204" s="15" t="str">
        <f>IF('Sertifiserte Kontrollører'!$M26&lt;&gt;0,'Sertifiserte Kontrollører'!$M26,"")</f>
        <v>Elkontroll Bolig og Næring med landbruk</v>
      </c>
    </row>
    <row r="1205" spans="1:14" x14ac:dyDescent="0.2">
      <c r="A1205" s="3" t="str">
        <f>'Sertifiserte Kontrollører'!$E27</f>
        <v>4201</v>
      </c>
      <c r="B1205" s="11" t="str">
        <f>'Sertifiserte Kontrollører'!$F27</f>
        <v>SAUDA</v>
      </c>
      <c r="C1205" s="11" t="str">
        <f>'Sertifiserte Kontrollører'!$B27</f>
        <v>Katrine Skorpe</v>
      </c>
      <c r="D1205" s="1" t="str">
        <f>IF('Sertifiserte Kontrollører'!$J27&lt;&gt;0,'Sertifiserte Kontrollører'!$J27,"")</f>
        <v xml:space="preserve">katrine.skorpe@saudainst.no </v>
      </c>
      <c r="E1205" s="1" t="str">
        <f>IF('Sertifiserte Kontrollører'!$K27&lt;&gt;0,'Sertifiserte Kontrollører'!$K27,"")</f>
        <v xml:space="preserve"> </v>
      </c>
      <c r="F1205" s="12" t="str">
        <f>'Sertifiserte Kontrollører'!$I27</f>
        <v>99091466</v>
      </c>
      <c r="G1205" s="13" t="str">
        <f>'Sertifiserte Kontrollører'!$C27</f>
        <v>Sauda Installasjon AS</v>
      </c>
      <c r="H1205" s="13" t="str">
        <f>IF('Sertifiserte Kontrollører'!$D27&lt;&gt;0,'Sertifiserte Kontrollører'!$D27,"")</f>
        <v>Sauda Næringspark</v>
      </c>
      <c r="I1205" s="13" t="str">
        <f>IF('Sertifiserte Kontrollører'!$G27&lt;&gt;0,'Sertifiserte Kontrollører'!$G27,"")</f>
        <v>Rogaland</v>
      </c>
      <c r="J1205" s="12" t="str">
        <f>IF('Sertifiserte Kontrollører'!$H27&lt;&gt;0,'Sertifiserte Kontrollører'!$H27,"")</f>
        <v>976538935</v>
      </c>
      <c r="K1205" s="8" t="e">
        <f>IF('Sertifiserte Kontrollører'!#REF!&lt;&gt;"",'Sertifiserte Kontrollører'!#REF!,"")</f>
        <v>#REF!</v>
      </c>
      <c r="L1205" s="8" t="e">
        <f>IF('Sertifiserte Kontrollører'!#REF!&lt;&gt;0,'Sertifiserte Kontrollører'!#REF!,"")</f>
        <v>#REF!</v>
      </c>
      <c r="M1205" s="14">
        <f>'Sertifiserte Kontrollører'!$L27</f>
        <v>45054</v>
      </c>
      <c r="N1205" s="15" t="str">
        <f>IF('Sertifiserte Kontrollører'!$M27&lt;&gt;0,'Sertifiserte Kontrollører'!$M27,"")</f>
        <v>Elkontroll Bolig og Næring med landbruk</v>
      </c>
    </row>
    <row r="1206" spans="1:14" x14ac:dyDescent="0.2">
      <c r="A1206" s="3" t="str">
        <f>'Sertifiserte Kontrollører'!$E28</f>
        <v>2580</v>
      </c>
      <c r="B1206" s="11" t="str">
        <f>'Sertifiserte Kontrollører'!$F28</f>
        <v>Folldal</v>
      </c>
      <c r="C1206" s="11" t="str">
        <f>'Sertifiserte Kontrollører'!$B28</f>
        <v>Morten Steien Haslev</v>
      </c>
      <c r="D1206" s="1" t="str">
        <f>IF('Sertifiserte Kontrollører'!$J28&lt;&gt;0,'Sertifiserte Kontrollører'!$J28,"")</f>
        <v>morten@tryggel.no</v>
      </c>
      <c r="E1206" s="1" t="str">
        <f>IF('Sertifiserte Kontrollører'!$K28&lt;&gt;0,'Sertifiserte Kontrollører'!$K28,"")</f>
        <v xml:space="preserve"> </v>
      </c>
      <c r="F1206" s="12" t="str">
        <f>'Sertifiserte Kontrollører'!$I28</f>
        <v>48260408</v>
      </c>
      <c r="G1206" s="13" t="str">
        <f>'Sertifiserte Kontrollører'!$C28</f>
        <v>EL-Sikkerhet Midt-Norge AS</v>
      </c>
      <c r="H1206" s="13" t="str">
        <f>IF('Sertifiserte Kontrollører'!$D28&lt;&gt;0,'Sertifiserte Kontrollører'!$D28,"")</f>
        <v>Gruvevegen 30</v>
      </c>
      <c r="I1206" s="13" t="str">
        <f>IF('Sertifiserte Kontrollører'!$G28&lt;&gt;0,'Sertifiserte Kontrollører'!$G28,"")</f>
        <v>Innlandet</v>
      </c>
      <c r="J1206" s="12">
        <f>IF('Sertifiserte Kontrollører'!$H28&lt;&gt;0,'Sertifiserte Kontrollører'!$H28,"")</f>
        <v>916805101</v>
      </c>
      <c r="K1206" s="8" t="e">
        <f>IF('Sertifiserte Kontrollører'!#REF!&lt;&gt;"",'Sertifiserte Kontrollører'!#REF!,"")</f>
        <v>#REF!</v>
      </c>
      <c r="L1206" s="8" t="e">
        <f>IF('Sertifiserte Kontrollører'!#REF!&lt;&gt;0,'Sertifiserte Kontrollører'!#REF!,"")</f>
        <v>#REF!</v>
      </c>
      <c r="M1206" s="14">
        <f>'Sertifiserte Kontrollører'!$L28</f>
        <v>44607</v>
      </c>
      <c r="N1206" s="15" t="str">
        <f>IF('Sertifiserte Kontrollører'!$M28&lt;&gt;0,'Sertifiserte Kontrollører'!$M28,"")</f>
        <v>Elkontroll Bolig og Næring med landbruk</v>
      </c>
    </row>
    <row r="1207" spans="1:14" x14ac:dyDescent="0.2">
      <c r="A1207" s="3" t="str">
        <f>'Sertifiserte Kontrollører'!$E29</f>
        <v>2750</v>
      </c>
      <c r="B1207" s="11" t="str">
        <f>'Sertifiserte Kontrollører'!$F29</f>
        <v>Gran</v>
      </c>
      <c r="C1207" s="11" t="str">
        <f>'Sertifiserte Kontrollører'!$B29</f>
        <v>Tor Erik Øistad</v>
      </c>
      <c r="D1207" s="1" t="str">
        <f>IF('Sertifiserte Kontrollører'!$J29&lt;&gt;0,'Sertifiserte Kontrollører'!$J29,"")</f>
        <v>torerik@oistad-elektro.no</v>
      </c>
      <c r="E1207" s="1" t="str">
        <f>IF('Sertifiserte Kontrollører'!$K29&lt;&gt;0,'Sertifiserte Kontrollører'!$K29,"")</f>
        <v>terje@oistad-elektro.no</v>
      </c>
      <c r="F1207" s="12" t="str">
        <f>'Sertifiserte Kontrollører'!$I29</f>
        <v>90111387</v>
      </c>
      <c r="G1207" s="13" t="str">
        <f>'Sertifiserte Kontrollører'!$C29</f>
        <v>Øistad Elektro AS</v>
      </c>
      <c r="H1207" s="13" t="str">
        <f>IF('Sertifiserte Kontrollører'!$D29&lt;&gt;0,'Sertifiserte Kontrollører'!$D29,"")</f>
        <v>Hovsgutua 4</v>
      </c>
      <c r="I1207" s="13" t="str">
        <f>IF('Sertifiserte Kontrollører'!$G29&lt;&gt;0,'Sertifiserte Kontrollører'!$G29,"")</f>
        <v>Innlandet</v>
      </c>
      <c r="J1207" s="12">
        <f>IF('Sertifiserte Kontrollører'!$H29&lt;&gt;0,'Sertifiserte Kontrollører'!$H29,"")</f>
        <v>988277231</v>
      </c>
      <c r="K1207" s="8" t="e">
        <f>IF('Sertifiserte Kontrollører'!#REF!&lt;&gt;"",'Sertifiserte Kontrollører'!#REF!,"")</f>
        <v>#REF!</v>
      </c>
      <c r="L1207" s="8" t="e">
        <f>IF('Sertifiserte Kontrollører'!#REF!&lt;&gt;0,'Sertifiserte Kontrollører'!#REF!,"")</f>
        <v>#REF!</v>
      </c>
      <c r="M1207" s="14">
        <f>'Sertifiserte Kontrollører'!$L29</f>
        <v>44627</v>
      </c>
      <c r="N1207" s="15" t="str">
        <f>IF('Sertifiserte Kontrollører'!$M29&lt;&gt;0,'Sertifiserte Kontrollører'!$M29,"")</f>
        <v>Elkontroll Bolig og Næring med landbruk</v>
      </c>
    </row>
    <row r="1208" spans="1:14" x14ac:dyDescent="0.2">
      <c r="A1208" s="3" t="str">
        <f>'Sertifiserte Kontrollører'!$E30</f>
        <v>4365</v>
      </c>
      <c r="B1208" s="11" t="str">
        <f>'Sertifiserte Kontrollører'!$F30</f>
        <v>Nærbø</v>
      </c>
      <c r="C1208" s="11" t="str">
        <f>'Sertifiserte Kontrollører'!$B30</f>
        <v>Ola Varhaug</v>
      </c>
      <c r="D1208" s="1" t="str">
        <f>IF('Sertifiserte Kontrollører'!$J30&lt;&gt;0,'Sertifiserte Kontrollører'!$J30,"")</f>
        <v>ov@nre.no</v>
      </c>
      <c r="E1208" s="1" t="str">
        <f>IF('Sertifiserte Kontrollører'!$K30&lt;&gt;0,'Sertifiserte Kontrollører'!$K30,"")</f>
        <v xml:space="preserve"> </v>
      </c>
      <c r="F1208" s="12" t="str">
        <f>'Sertifiserte Kontrollører'!$I30</f>
        <v>97764069</v>
      </c>
      <c r="G1208" s="13" t="str">
        <f>'Sertifiserte Kontrollører'!$C30</f>
        <v>Nærbø Rør og Elektro AS</v>
      </c>
      <c r="H1208" s="13" t="str">
        <f>IF('Sertifiserte Kontrollører'!$D30&lt;&gt;0,'Sertifiserte Kontrollører'!$D30,"")</f>
        <v>Bjorhaugslettå 10</v>
      </c>
      <c r="I1208" s="13" t="str">
        <f>IF('Sertifiserte Kontrollører'!$G30&lt;&gt;0,'Sertifiserte Kontrollører'!$G30,"")</f>
        <v>Rogaland</v>
      </c>
      <c r="J1208" s="12">
        <f>IF('Sertifiserte Kontrollører'!$H30&lt;&gt;0,'Sertifiserte Kontrollører'!$H30,"")</f>
        <v>984799063</v>
      </c>
      <c r="K1208" s="8" t="e">
        <f>IF('Sertifiserte Kontrollører'!#REF!&lt;&gt;"",'Sertifiserte Kontrollører'!#REF!,"")</f>
        <v>#REF!</v>
      </c>
      <c r="L1208" s="8" t="e">
        <f>IF('Sertifiserte Kontrollører'!#REF!&lt;&gt;0,'Sertifiserte Kontrollører'!#REF!,"")</f>
        <v>#REF!</v>
      </c>
      <c r="M1208" s="14">
        <f>'Sertifiserte Kontrollører'!$L30</f>
        <v>44479</v>
      </c>
      <c r="N1208" s="15" t="str">
        <f>IF('Sertifiserte Kontrollører'!$M30&lt;&gt;0,'Sertifiserte Kontrollører'!$M30,"")</f>
        <v>Elkontroll Bolig og Næring med landbruk</v>
      </c>
    </row>
    <row r="1209" spans="1:14" x14ac:dyDescent="0.2">
      <c r="A1209" s="3" t="e">
        <f>'Sertifiserte Kontrollører'!#REF!</f>
        <v>#REF!</v>
      </c>
      <c r="B1209" s="11" t="e">
        <f>'Sertifiserte Kontrollører'!#REF!</f>
        <v>#REF!</v>
      </c>
      <c r="C1209" s="11" t="e">
        <f>'Sertifiserte Kontrollører'!#REF!</f>
        <v>#REF!</v>
      </c>
      <c r="D1209" s="1" t="e">
        <f>IF('Sertifiserte Kontrollører'!#REF!&lt;&gt;0,'Sertifiserte Kontrollører'!#REF!,"")</f>
        <v>#REF!</v>
      </c>
      <c r="E1209" s="1" t="e">
        <f>IF('Sertifiserte Kontrollører'!#REF!&lt;&gt;0,'Sertifiserte Kontrollører'!#REF!,"")</f>
        <v>#REF!</v>
      </c>
      <c r="F1209" s="12" t="e">
        <f>'Sertifiserte Kontrollører'!#REF!</f>
        <v>#REF!</v>
      </c>
      <c r="G1209" s="13" t="e">
        <f>'Sertifiserte Kontrollører'!#REF!</f>
        <v>#REF!</v>
      </c>
      <c r="H1209" s="13" t="e">
        <f>IF('Sertifiserte Kontrollører'!#REF!&lt;&gt;0,'Sertifiserte Kontrollører'!#REF!,"")</f>
        <v>#REF!</v>
      </c>
      <c r="I1209" s="13" t="e">
        <f>IF('Sertifiserte Kontrollører'!#REF!&lt;&gt;0,'Sertifiserte Kontrollører'!#REF!,"")</f>
        <v>#REF!</v>
      </c>
      <c r="J1209" s="12" t="e">
        <f>IF('Sertifiserte Kontrollører'!#REF!&lt;&gt;0,'Sertifiserte Kontrollører'!#REF!,"")</f>
        <v>#REF!</v>
      </c>
      <c r="K1209" s="8" t="e">
        <f>IF('Sertifiserte Kontrollører'!#REF!&lt;&gt;"",'Sertifiserte Kontrollører'!#REF!,"")</f>
        <v>#REF!</v>
      </c>
      <c r="L1209" s="8" t="e">
        <f>IF('Sertifiserte Kontrollører'!#REF!&lt;&gt;0,'Sertifiserte Kontrollører'!#REF!,"")</f>
        <v>#REF!</v>
      </c>
      <c r="M1209" s="14" t="e">
        <f>'Sertifiserte Kontrollører'!#REF!</f>
        <v>#REF!</v>
      </c>
      <c r="N1209" s="15" t="e">
        <f>IF('Sertifiserte Kontrollører'!#REF!&lt;&gt;0,'Sertifiserte Kontrollører'!#REF!,"")</f>
        <v>#REF!</v>
      </c>
    </row>
    <row r="1210" spans="1:14" x14ac:dyDescent="0.2">
      <c r="A1210" s="3" t="e">
        <f>'Sertifiserte Kontrollører'!#REF!</f>
        <v>#REF!</v>
      </c>
      <c r="B1210" s="11" t="e">
        <f>'Sertifiserte Kontrollører'!#REF!</f>
        <v>#REF!</v>
      </c>
      <c r="C1210" s="11" t="e">
        <f>'Sertifiserte Kontrollører'!#REF!</f>
        <v>#REF!</v>
      </c>
      <c r="D1210" s="1" t="e">
        <f>IF('Sertifiserte Kontrollører'!#REF!&lt;&gt;0,'Sertifiserte Kontrollører'!#REF!,"")</f>
        <v>#REF!</v>
      </c>
      <c r="E1210" s="1" t="e">
        <f>IF('Sertifiserte Kontrollører'!#REF!&lt;&gt;0,'Sertifiserte Kontrollører'!#REF!,"")</f>
        <v>#REF!</v>
      </c>
      <c r="F1210" s="12" t="e">
        <f>'Sertifiserte Kontrollører'!#REF!</f>
        <v>#REF!</v>
      </c>
      <c r="G1210" s="13" t="e">
        <f>'Sertifiserte Kontrollører'!#REF!</f>
        <v>#REF!</v>
      </c>
      <c r="H1210" s="13" t="e">
        <f>IF('Sertifiserte Kontrollører'!#REF!&lt;&gt;0,'Sertifiserte Kontrollører'!#REF!,"")</f>
        <v>#REF!</v>
      </c>
      <c r="I1210" s="13" t="e">
        <f>IF('Sertifiserte Kontrollører'!#REF!&lt;&gt;0,'Sertifiserte Kontrollører'!#REF!,"")</f>
        <v>#REF!</v>
      </c>
      <c r="J1210" s="12" t="e">
        <f>IF('Sertifiserte Kontrollører'!#REF!&lt;&gt;0,'Sertifiserte Kontrollører'!#REF!,"")</f>
        <v>#REF!</v>
      </c>
      <c r="K1210" s="8" t="e">
        <f>IF('Sertifiserte Kontrollører'!#REF!&lt;&gt;"",'Sertifiserte Kontrollører'!#REF!,"")</f>
        <v>#REF!</v>
      </c>
      <c r="L1210" s="8" t="e">
        <f>IF('Sertifiserte Kontrollører'!#REF!&lt;&gt;0,'Sertifiserte Kontrollører'!#REF!,"")</f>
        <v>#REF!</v>
      </c>
      <c r="M1210" s="14" t="e">
        <f>'Sertifiserte Kontrollører'!#REF!</f>
        <v>#REF!</v>
      </c>
      <c r="N1210" s="15" t="e">
        <f>IF('Sertifiserte Kontrollører'!#REF!&lt;&gt;0,'Sertifiserte Kontrollører'!#REF!,"")</f>
        <v>#REF!</v>
      </c>
    </row>
    <row r="1211" spans="1:14" x14ac:dyDescent="0.2">
      <c r="A1211" s="3" t="e">
        <f>'Sertifiserte Kontrollører'!#REF!</f>
        <v>#REF!</v>
      </c>
      <c r="B1211" s="11" t="e">
        <f>'Sertifiserte Kontrollører'!#REF!</f>
        <v>#REF!</v>
      </c>
      <c r="C1211" s="11" t="e">
        <f>'Sertifiserte Kontrollører'!#REF!</f>
        <v>#REF!</v>
      </c>
      <c r="D1211" s="1" t="e">
        <f>IF('Sertifiserte Kontrollører'!#REF!&lt;&gt;0,'Sertifiserte Kontrollører'!#REF!,"")</f>
        <v>#REF!</v>
      </c>
      <c r="E1211" s="1" t="e">
        <f>IF('Sertifiserte Kontrollører'!#REF!&lt;&gt;0,'Sertifiserte Kontrollører'!#REF!,"")</f>
        <v>#REF!</v>
      </c>
      <c r="F1211" s="12" t="e">
        <f>'Sertifiserte Kontrollører'!#REF!</f>
        <v>#REF!</v>
      </c>
      <c r="G1211" s="13" t="e">
        <f>'Sertifiserte Kontrollører'!#REF!</f>
        <v>#REF!</v>
      </c>
      <c r="H1211" s="13" t="e">
        <f>IF('Sertifiserte Kontrollører'!#REF!&lt;&gt;0,'Sertifiserte Kontrollører'!#REF!,"")</f>
        <v>#REF!</v>
      </c>
      <c r="I1211" s="13" t="e">
        <f>IF('Sertifiserte Kontrollører'!#REF!&lt;&gt;0,'Sertifiserte Kontrollører'!#REF!,"")</f>
        <v>#REF!</v>
      </c>
      <c r="J1211" s="12" t="e">
        <f>IF('Sertifiserte Kontrollører'!#REF!&lt;&gt;0,'Sertifiserte Kontrollører'!#REF!,"")</f>
        <v>#REF!</v>
      </c>
      <c r="K1211" s="8" t="e">
        <f>IF('Sertifiserte Kontrollører'!#REF!&lt;&gt;"",'Sertifiserte Kontrollører'!#REF!,"")</f>
        <v>#REF!</v>
      </c>
      <c r="L1211" s="8" t="e">
        <f>IF('Sertifiserte Kontrollører'!#REF!&lt;&gt;0,'Sertifiserte Kontrollører'!#REF!,"")</f>
        <v>#REF!</v>
      </c>
      <c r="M1211" s="14" t="e">
        <f>'Sertifiserte Kontrollører'!#REF!</f>
        <v>#REF!</v>
      </c>
      <c r="N1211" s="15" t="e">
        <f>IF('Sertifiserte Kontrollører'!#REF!&lt;&gt;0,'Sertifiserte Kontrollører'!#REF!,"")</f>
        <v>#REF!</v>
      </c>
    </row>
    <row r="1212" spans="1:14" x14ac:dyDescent="0.2">
      <c r="A1212" s="3" t="str">
        <f>'Sertifiserte Kontrollører'!$E34</f>
        <v>3615</v>
      </c>
      <c r="B1212" s="11" t="str">
        <f>'Sertifiserte Kontrollører'!$F34</f>
        <v>KONGSBERG</v>
      </c>
      <c r="C1212" s="11" t="str">
        <f>'Sertifiserte Kontrollører'!$B34</f>
        <v>Stian Geitle</v>
      </c>
      <c r="D1212" s="1" t="str">
        <f>IF('Sertifiserte Kontrollører'!$J34&lt;&gt;0,'Sertifiserte Kontrollører'!$J34,"")</f>
        <v>stian@alti-el.no</v>
      </c>
      <c r="E1212" s="1" t="str">
        <f>IF('Sertifiserte Kontrollører'!$K34&lt;&gt;0,'Sertifiserte Kontrollører'!$K34,"")</f>
        <v xml:space="preserve"> </v>
      </c>
      <c r="F1212" s="12" t="str">
        <f>'Sertifiserte Kontrollører'!$I34</f>
        <v>97651071</v>
      </c>
      <c r="G1212" s="13" t="str">
        <f>'Sertifiserte Kontrollører'!$C34</f>
        <v>Alti-El AS</v>
      </c>
      <c r="H1212" s="13" t="str">
        <f>IF('Sertifiserte Kontrollører'!$D34&lt;&gt;0,'Sertifiserte Kontrollører'!$D34,"")</f>
        <v>Skrimveien 10</v>
      </c>
      <c r="I1212" s="13" t="str">
        <f>IF('Sertifiserte Kontrollører'!$G34&lt;&gt;0,'Sertifiserte Kontrollører'!$G34,"")</f>
        <v>Viken</v>
      </c>
      <c r="J1212" s="12" t="str">
        <f>IF('Sertifiserte Kontrollører'!$H34&lt;&gt;0,'Sertifiserte Kontrollører'!$H34,"")</f>
        <v>990815682</v>
      </c>
      <c r="K1212" s="8" t="e">
        <f>IF('Sertifiserte Kontrollører'!#REF!&lt;&gt;"",'Sertifiserte Kontrollører'!#REF!,"")</f>
        <v>#REF!</v>
      </c>
      <c r="L1212" s="8" t="e">
        <f>IF('Sertifiserte Kontrollører'!#REF!&lt;&gt;0,'Sertifiserte Kontrollører'!#REF!,"")</f>
        <v>#REF!</v>
      </c>
      <c r="M1212" s="14">
        <f>'Sertifiserte Kontrollører'!$L34</f>
        <v>45393</v>
      </c>
      <c r="N1212" s="15" t="str">
        <f>IF('Sertifiserte Kontrollører'!$M34&lt;&gt;0,'Sertifiserte Kontrollører'!$M34,"")</f>
        <v>Elkontroll Bolig og Næring med landbruk</v>
      </c>
    </row>
    <row r="1213" spans="1:14" x14ac:dyDescent="0.2">
      <c r="A1213" s="3" t="e">
        <f>'Sertifiserte Kontrollører'!#REF!</f>
        <v>#REF!</v>
      </c>
      <c r="B1213" s="11" t="e">
        <f>'Sertifiserte Kontrollører'!#REF!</f>
        <v>#REF!</v>
      </c>
      <c r="C1213" s="11" t="e">
        <f>'Sertifiserte Kontrollører'!#REF!</f>
        <v>#REF!</v>
      </c>
      <c r="D1213" s="1" t="e">
        <f>IF('Sertifiserte Kontrollører'!#REF!&lt;&gt;0,'Sertifiserte Kontrollører'!#REF!,"")</f>
        <v>#REF!</v>
      </c>
      <c r="E1213" s="1" t="e">
        <f>IF('Sertifiserte Kontrollører'!#REF!&lt;&gt;0,'Sertifiserte Kontrollører'!#REF!,"")</f>
        <v>#REF!</v>
      </c>
      <c r="F1213" s="12" t="e">
        <f>'Sertifiserte Kontrollører'!#REF!</f>
        <v>#REF!</v>
      </c>
      <c r="G1213" s="13" t="e">
        <f>'Sertifiserte Kontrollører'!#REF!</f>
        <v>#REF!</v>
      </c>
      <c r="H1213" s="13" t="e">
        <f>IF('Sertifiserte Kontrollører'!#REF!&lt;&gt;0,'Sertifiserte Kontrollører'!#REF!,"")</f>
        <v>#REF!</v>
      </c>
      <c r="I1213" s="13" t="e">
        <f>IF('Sertifiserte Kontrollører'!#REF!&lt;&gt;0,'Sertifiserte Kontrollører'!#REF!,"")</f>
        <v>#REF!</v>
      </c>
      <c r="J1213" s="12" t="e">
        <f>IF('Sertifiserte Kontrollører'!#REF!&lt;&gt;0,'Sertifiserte Kontrollører'!#REF!,"")</f>
        <v>#REF!</v>
      </c>
      <c r="K1213" s="8" t="e">
        <f>IF('Sertifiserte Kontrollører'!#REF!&lt;&gt;"",'Sertifiserte Kontrollører'!#REF!,"")</f>
        <v>#REF!</v>
      </c>
      <c r="L1213" s="8" t="e">
        <f>IF('Sertifiserte Kontrollører'!#REF!&lt;&gt;0,'Sertifiserte Kontrollører'!#REF!,"")</f>
        <v>#REF!</v>
      </c>
      <c r="M1213" s="14" t="e">
        <f>'Sertifiserte Kontrollører'!#REF!</f>
        <v>#REF!</v>
      </c>
      <c r="N1213" s="15" t="e">
        <f>IF('Sertifiserte Kontrollører'!#REF!&lt;&gt;0,'Sertifiserte Kontrollører'!#REF!,"")</f>
        <v>#REF!</v>
      </c>
    </row>
    <row r="1214" spans="1:14" x14ac:dyDescent="0.2">
      <c r="A1214" s="3" t="str">
        <f>'Sertifiserte Kontrollører'!$E35</f>
        <v>6105</v>
      </c>
      <c r="B1214" s="11" t="str">
        <f>'Sertifiserte Kontrollører'!$F35</f>
        <v>Volda</v>
      </c>
      <c r="C1214" s="11" t="str">
        <f>'Sertifiserte Kontrollører'!$B35</f>
        <v>Christian Kårstad</v>
      </c>
      <c r="D1214" s="1" t="str">
        <f>IF('Sertifiserte Kontrollører'!$J35&lt;&gt;0,'Sertifiserte Kontrollører'!$J35,"")</f>
        <v>christian@nordvest-elektro.com</v>
      </c>
      <c r="E1214" s="1" t="str">
        <f>IF('Sertifiserte Kontrollører'!$K35&lt;&gt;0,'Sertifiserte Kontrollører'!$K35,"")</f>
        <v xml:space="preserve"> </v>
      </c>
      <c r="F1214" s="12" t="str">
        <f>'Sertifiserte Kontrollører'!$I35</f>
        <v>91152045</v>
      </c>
      <c r="G1214" s="13" t="str">
        <f>'Sertifiserte Kontrollører'!$C35</f>
        <v>Nordvest Elektro Drift AS</v>
      </c>
      <c r="H1214" s="13" t="str">
        <f>IF('Sertifiserte Kontrollører'!$D35&lt;&gt;0,'Sertifiserte Kontrollører'!$D35,"")</f>
        <v>Furene 40</v>
      </c>
      <c r="I1214" s="13" t="str">
        <f>IF('Sertifiserte Kontrollører'!$G35&lt;&gt;0,'Sertifiserte Kontrollører'!$G35,"")</f>
        <v>Møre og Romsdal</v>
      </c>
      <c r="J1214" s="12">
        <f>IF('Sertifiserte Kontrollører'!$H35&lt;&gt;0,'Sertifiserte Kontrollører'!$H35,"")</f>
        <v>996901939</v>
      </c>
      <c r="K1214" s="8" t="e">
        <f>IF('Sertifiserte Kontrollører'!#REF!&lt;&gt;"",'Sertifiserte Kontrollører'!#REF!,"")</f>
        <v>#REF!</v>
      </c>
      <c r="L1214" s="8" t="e">
        <f>IF('Sertifiserte Kontrollører'!#REF!&lt;&gt;0,'Sertifiserte Kontrollører'!#REF!,"")</f>
        <v>#REF!</v>
      </c>
      <c r="M1214" s="14">
        <f>'Sertifiserte Kontrollører'!$L35</f>
        <v>44536</v>
      </c>
      <c r="N1214" s="15" t="str">
        <f>IF('Sertifiserte Kontrollører'!$M35&lt;&gt;0,'Sertifiserte Kontrollører'!$M35,"")</f>
        <v>Elkontroll Bolig og Næring med landbruk</v>
      </c>
    </row>
    <row r="1215" spans="1:14" x14ac:dyDescent="0.2">
      <c r="A1215" s="3" t="str">
        <f>'Sertifiserte Kontrollører'!$E36</f>
        <v>9845</v>
      </c>
      <c r="B1215" s="11" t="str">
        <f>'Sertifiserte Kontrollører'!$F36</f>
        <v>TANA</v>
      </c>
      <c r="C1215" s="11" t="str">
        <f>'Sertifiserte Kontrollører'!$B36</f>
        <v>Ulf Børre Hansen</v>
      </c>
      <c r="D1215" s="1" t="str">
        <f>IF('Sertifiserte Kontrollører'!$J36&lt;&gt;0,'Sertifiserte Kontrollører'!$J36,"")</f>
        <v>ulf@tanainstallasjon.no</v>
      </c>
      <c r="E1215" s="1" t="str">
        <f>IF('Sertifiserte Kontrollører'!$K36&lt;&gt;0,'Sertifiserte Kontrollører'!$K36,"")</f>
        <v xml:space="preserve"> </v>
      </c>
      <c r="F1215" s="12" t="str">
        <f>'Sertifiserte Kontrollører'!$I36</f>
        <v>97091002</v>
      </c>
      <c r="G1215" s="13" t="str">
        <f>'Sertifiserte Kontrollører'!$C36</f>
        <v>Tana Installasjon AS</v>
      </c>
      <c r="H1215" s="13" t="str">
        <f>IF('Sertifiserte Kontrollører'!$D36&lt;&gt;0,'Sertifiserte Kontrollører'!$D36,"")</f>
        <v>Ringvegen4</v>
      </c>
      <c r="I1215" s="13" t="str">
        <f>IF('Sertifiserte Kontrollører'!$G36&lt;&gt;0,'Sertifiserte Kontrollører'!$G36,"")</f>
        <v>Troms og Finnmark</v>
      </c>
      <c r="J1215" s="12" t="str">
        <f>IF('Sertifiserte Kontrollører'!$H36&lt;&gt;0,'Sertifiserte Kontrollører'!$H36,"")</f>
        <v>996136442</v>
      </c>
      <c r="K1215" s="8" t="e">
        <f>IF('Sertifiserte Kontrollører'!#REF!&lt;&gt;"",'Sertifiserte Kontrollører'!#REF!,"")</f>
        <v>#REF!</v>
      </c>
      <c r="L1215" s="8" t="e">
        <f>IF('Sertifiserte Kontrollører'!#REF!&lt;&gt;0,'Sertifiserte Kontrollører'!#REF!,"")</f>
        <v>#REF!</v>
      </c>
      <c r="M1215" s="14">
        <f>'Sertifiserte Kontrollører'!$L36</f>
        <v>44851</v>
      </c>
      <c r="N1215" s="15" t="str">
        <f>IF('Sertifiserte Kontrollører'!$M36&lt;&gt;0,'Sertifiserte Kontrollører'!$M36,"")</f>
        <v>Elkontroll Bolig og Næring med landbruk</v>
      </c>
    </row>
    <row r="1216" spans="1:14" x14ac:dyDescent="0.2">
      <c r="A1216" s="3" t="str">
        <f>'Sertifiserte Kontrollører'!$E37</f>
        <v>1940</v>
      </c>
      <c r="B1216" s="11" t="str">
        <f>'Sertifiserte Kontrollører'!$F37</f>
        <v>Bjørkelangen</v>
      </c>
      <c r="C1216" s="11" t="str">
        <f>'Sertifiserte Kontrollører'!$B37</f>
        <v>Knut-Inge Krogstad Hvesser</v>
      </c>
      <c r="D1216" s="1" t="str">
        <f>IF('Sertifiserte Kontrollører'!$J37&lt;&gt;0,'Sertifiserte Kontrollører'!$J37,"")</f>
        <v>knutinge@innovasjonelektro.no</v>
      </c>
      <c r="E1216" s="1" t="str">
        <f>IF('Sertifiserte Kontrollører'!$K37&lt;&gt;0,'Sertifiserte Kontrollører'!$K37,"")</f>
        <v xml:space="preserve"> </v>
      </c>
      <c r="F1216" s="12" t="str">
        <f>'Sertifiserte Kontrollører'!$I37</f>
        <v>45517618</v>
      </c>
      <c r="G1216" s="13" t="str">
        <f>'Sertifiserte Kontrollører'!$C37</f>
        <v>Innovasjon Elektro AS</v>
      </c>
      <c r="H1216" s="13" t="str">
        <f>IF('Sertifiserte Kontrollører'!$D37&lt;&gt;0,'Sertifiserte Kontrollører'!$D37,"")</f>
        <v>Stasjonsveien 31</v>
      </c>
      <c r="I1216" s="13" t="str">
        <f>IF('Sertifiserte Kontrollører'!$G37&lt;&gt;0,'Sertifiserte Kontrollører'!$G37,"")</f>
        <v>Viken</v>
      </c>
      <c r="J1216" s="12" t="str">
        <f>IF('Sertifiserte Kontrollører'!$H37&lt;&gt;0,'Sertifiserte Kontrollører'!$H37,"")</f>
        <v>914855748</v>
      </c>
      <c r="K1216" s="8" t="e">
        <f>IF('Sertifiserte Kontrollører'!#REF!&lt;&gt;"",'Sertifiserte Kontrollører'!#REF!,"")</f>
        <v>#REF!</v>
      </c>
      <c r="L1216" s="8" t="e">
        <f>IF('Sertifiserte Kontrollører'!#REF!&lt;&gt;0,'Sertifiserte Kontrollører'!#REF!,"")</f>
        <v>#REF!</v>
      </c>
      <c r="M1216" s="14">
        <f>'Sertifiserte Kontrollører'!$L37</f>
        <v>45186</v>
      </c>
      <c r="N1216" s="15" t="str">
        <f>IF('Sertifiserte Kontrollører'!$M37&lt;&gt;0,'Sertifiserte Kontrollører'!$M37,"")</f>
        <v>Elkontroll Bolig og Næring med landbruk</v>
      </c>
    </row>
    <row r="1217" spans="1:14" x14ac:dyDescent="0.2">
      <c r="A1217" s="3" t="e">
        <f>'Sertifiserte Kontrollører'!#REF!</f>
        <v>#REF!</v>
      </c>
      <c r="B1217" s="11" t="e">
        <f>'Sertifiserte Kontrollører'!#REF!</f>
        <v>#REF!</v>
      </c>
      <c r="C1217" s="11" t="e">
        <f>'Sertifiserte Kontrollører'!#REF!</f>
        <v>#REF!</v>
      </c>
      <c r="D1217" s="1" t="e">
        <f>IF('Sertifiserte Kontrollører'!#REF!&lt;&gt;0,'Sertifiserte Kontrollører'!#REF!,"")</f>
        <v>#REF!</v>
      </c>
      <c r="E1217" s="1" t="e">
        <f>IF('Sertifiserte Kontrollører'!#REF!&lt;&gt;0,'Sertifiserte Kontrollører'!#REF!,"")</f>
        <v>#REF!</v>
      </c>
      <c r="F1217" s="12" t="e">
        <f>'Sertifiserte Kontrollører'!#REF!</f>
        <v>#REF!</v>
      </c>
      <c r="G1217" s="13" t="e">
        <f>'Sertifiserte Kontrollører'!#REF!</f>
        <v>#REF!</v>
      </c>
      <c r="H1217" s="13" t="e">
        <f>IF('Sertifiserte Kontrollører'!#REF!&lt;&gt;0,'Sertifiserte Kontrollører'!#REF!,"")</f>
        <v>#REF!</v>
      </c>
      <c r="I1217" s="13" t="e">
        <f>IF('Sertifiserte Kontrollører'!#REF!&lt;&gt;0,'Sertifiserte Kontrollører'!#REF!,"")</f>
        <v>#REF!</v>
      </c>
      <c r="J1217" s="12" t="e">
        <f>IF('Sertifiserte Kontrollører'!#REF!&lt;&gt;0,'Sertifiserte Kontrollører'!#REF!,"")</f>
        <v>#REF!</v>
      </c>
      <c r="K1217" s="8" t="e">
        <f>IF('Sertifiserte Kontrollører'!#REF!&lt;&gt;"",'Sertifiserte Kontrollører'!#REF!,"")</f>
        <v>#REF!</v>
      </c>
      <c r="L1217" s="8" t="e">
        <f>IF('Sertifiserte Kontrollører'!#REF!&lt;&gt;0,'Sertifiserte Kontrollører'!#REF!,"")</f>
        <v>#REF!</v>
      </c>
      <c r="M1217" s="14" t="e">
        <f>'Sertifiserte Kontrollører'!#REF!</f>
        <v>#REF!</v>
      </c>
      <c r="N1217" s="15" t="e">
        <f>IF('Sertifiserte Kontrollører'!#REF!&lt;&gt;0,'Sertifiserte Kontrollører'!#REF!,"")</f>
        <v>#REF!</v>
      </c>
    </row>
    <row r="1218" spans="1:14" x14ac:dyDescent="0.2">
      <c r="A1218" s="3" t="e">
        <f>'Sertifiserte Kontrollører'!#REF!</f>
        <v>#REF!</v>
      </c>
      <c r="B1218" s="11" t="e">
        <f>'Sertifiserte Kontrollører'!#REF!</f>
        <v>#REF!</v>
      </c>
      <c r="C1218" s="11" t="e">
        <f>'Sertifiserte Kontrollører'!#REF!</f>
        <v>#REF!</v>
      </c>
      <c r="D1218" s="1" t="e">
        <f>IF('Sertifiserte Kontrollører'!#REF!&lt;&gt;0,'Sertifiserte Kontrollører'!#REF!,"")</f>
        <v>#REF!</v>
      </c>
      <c r="E1218" s="1" t="e">
        <f>IF('Sertifiserte Kontrollører'!#REF!&lt;&gt;0,'Sertifiserte Kontrollører'!#REF!,"")</f>
        <v>#REF!</v>
      </c>
      <c r="F1218" s="12" t="e">
        <f>'Sertifiserte Kontrollører'!#REF!</f>
        <v>#REF!</v>
      </c>
      <c r="G1218" s="13" t="e">
        <f>'Sertifiserte Kontrollører'!#REF!</f>
        <v>#REF!</v>
      </c>
      <c r="H1218" s="13" t="e">
        <f>IF('Sertifiserte Kontrollører'!#REF!&lt;&gt;0,'Sertifiserte Kontrollører'!#REF!,"")</f>
        <v>#REF!</v>
      </c>
      <c r="I1218" s="13" t="e">
        <f>IF('Sertifiserte Kontrollører'!#REF!&lt;&gt;0,'Sertifiserte Kontrollører'!#REF!,"")</f>
        <v>#REF!</v>
      </c>
      <c r="J1218" s="12" t="e">
        <f>IF('Sertifiserte Kontrollører'!#REF!&lt;&gt;0,'Sertifiserte Kontrollører'!#REF!,"")</f>
        <v>#REF!</v>
      </c>
      <c r="K1218" s="8" t="e">
        <f>IF('Sertifiserte Kontrollører'!#REF!&lt;&gt;"",'Sertifiserte Kontrollører'!#REF!,"")</f>
        <v>#REF!</v>
      </c>
      <c r="L1218" s="8" t="e">
        <f>IF('Sertifiserte Kontrollører'!#REF!&lt;&gt;0,'Sertifiserte Kontrollører'!#REF!,"")</f>
        <v>#REF!</v>
      </c>
      <c r="M1218" s="14" t="e">
        <f>'Sertifiserte Kontrollører'!#REF!</f>
        <v>#REF!</v>
      </c>
      <c r="N1218" s="15" t="e">
        <f>IF('Sertifiserte Kontrollører'!#REF!&lt;&gt;0,'Sertifiserte Kontrollører'!#REF!,"")</f>
        <v>#REF!</v>
      </c>
    </row>
    <row r="1219" spans="1:14" x14ac:dyDescent="0.2">
      <c r="A1219" s="3" t="str">
        <f>'Sertifiserte Kontrollører'!$E39</f>
        <v>5550</v>
      </c>
      <c r="B1219" s="11" t="str">
        <f>'Sertifiserte Kontrollører'!$F39</f>
        <v>Sveio</v>
      </c>
      <c r="C1219" s="11" t="str">
        <f>'Sertifiserte Kontrollører'!$B39</f>
        <v>Håkon Vikse</v>
      </c>
      <c r="D1219" s="1" t="str">
        <f>IF('Sertifiserte Kontrollører'!$J39&lt;&gt;0,'Sertifiserte Kontrollører'!$J39,"")</f>
        <v>haakon@bjellandelektro.no</v>
      </c>
      <c r="E1219" s="1" t="str">
        <f>IF('Sertifiserte Kontrollører'!$K39&lt;&gt;0,'Sertifiserte Kontrollører'!$K39,"")</f>
        <v/>
      </c>
      <c r="F1219" s="12">
        <f>'Sertifiserte Kontrollører'!$I39</f>
        <v>40448674</v>
      </c>
      <c r="G1219" s="13" t="str">
        <f>'Sertifiserte Kontrollører'!$C39</f>
        <v>Bjelland Elektro AS</v>
      </c>
      <c r="H1219" s="13" t="str">
        <f>IF('Sertifiserte Kontrollører'!$D39&lt;&gt;0,'Sertifiserte Kontrollører'!$D39,"")</f>
        <v>Gullvegen 87</v>
      </c>
      <c r="I1219" s="13" t="str">
        <f>IF('Sertifiserte Kontrollører'!$G39&lt;&gt;0,'Sertifiserte Kontrollører'!$G39,"")</f>
        <v>Hordaland</v>
      </c>
      <c r="J1219" s="12">
        <f>IF('Sertifiserte Kontrollører'!$H39&lt;&gt;0,'Sertifiserte Kontrollører'!$H39,"")</f>
        <v>992179996</v>
      </c>
      <c r="K1219" s="8" t="e">
        <f>IF('Sertifiserte Kontrollører'!#REF!&lt;&gt;"",'Sertifiserte Kontrollører'!#REF!,"")</f>
        <v>#REF!</v>
      </c>
      <c r="L1219" s="8" t="e">
        <f>IF('Sertifiserte Kontrollører'!#REF!&lt;&gt;0,'Sertifiserte Kontrollører'!#REF!,"")</f>
        <v>#REF!</v>
      </c>
      <c r="M1219" s="14">
        <f>'Sertifiserte Kontrollører'!$L39</f>
        <v>45474</v>
      </c>
      <c r="N1219" s="15" t="str">
        <f>IF('Sertifiserte Kontrollører'!$M39&lt;&gt;0,'Sertifiserte Kontrollører'!$M39,"")</f>
        <v>Elkontroll Bolig og Næring med landbruk</v>
      </c>
    </row>
    <row r="1220" spans="1:14" x14ac:dyDescent="0.2">
      <c r="A1220" s="3" t="str">
        <f>'Sertifiserte Kontrollører'!$E40</f>
        <v>4892</v>
      </c>
      <c r="B1220" s="11" t="str">
        <f>'Sertifiserte Kontrollører'!$F40</f>
        <v>GRIMSTAD</v>
      </c>
      <c r="C1220" s="11" t="str">
        <f>'Sertifiserte Kontrollører'!$B40</f>
        <v>Erik Mindrebø Reiersen</v>
      </c>
      <c r="D1220" s="1" t="str">
        <f>IF('Sertifiserte Kontrollører'!$J40&lt;&gt;0,'Sertifiserte Kontrollører'!$J40,"")</f>
        <v>erik@aei.no</v>
      </c>
      <c r="E1220" s="1" t="str">
        <f>IF('Sertifiserte Kontrollører'!$K40&lt;&gt;0,'Sertifiserte Kontrollører'!$K40,"")</f>
        <v xml:space="preserve"> </v>
      </c>
      <c r="F1220" s="12" t="str">
        <f>'Sertifiserte Kontrollører'!$I40</f>
        <v>97712806</v>
      </c>
      <c r="G1220" s="13" t="str">
        <f>'Sertifiserte Kontrollører'!$C40</f>
        <v>Agder El Installasjon AS</v>
      </c>
      <c r="H1220" s="13" t="str">
        <f>IF('Sertifiserte Kontrollører'!$D40&lt;&gt;0,'Sertifiserte Kontrollører'!$D40,"")</f>
        <v>Arendalsveien 32</v>
      </c>
      <c r="I1220" s="13" t="str">
        <f>IF('Sertifiserte Kontrollører'!$G40&lt;&gt;0,'Sertifiserte Kontrollører'!$G40,"")</f>
        <v>Agder</v>
      </c>
      <c r="J1220" s="12" t="str">
        <f>IF('Sertifiserte Kontrollører'!$H40&lt;&gt;0,'Sertifiserte Kontrollører'!$H40,"")</f>
        <v>985170266</v>
      </c>
      <c r="K1220" s="8" t="e">
        <f>IF('Sertifiserte Kontrollører'!#REF!&lt;&gt;"",'Sertifiserte Kontrollører'!#REF!,"")</f>
        <v>#REF!</v>
      </c>
      <c r="L1220" s="8" t="e">
        <f>IF('Sertifiserte Kontrollører'!#REF!&lt;&gt;0,'Sertifiserte Kontrollører'!#REF!,"")</f>
        <v>#REF!</v>
      </c>
      <c r="M1220" s="14">
        <f>'Sertifiserte Kontrollører'!$L40</f>
        <v>45279</v>
      </c>
      <c r="N1220" s="15" t="str">
        <f>IF('Sertifiserte Kontrollører'!$M40&lt;&gt;0,'Sertifiserte Kontrollører'!$M40,"")</f>
        <v>Elkontroll Bolig og Næring med landbruk</v>
      </c>
    </row>
    <row r="1221" spans="1:14" x14ac:dyDescent="0.2">
      <c r="A1221" s="3">
        <f>'Sertifiserte Kontrollører'!$E120</f>
        <v>7047</v>
      </c>
      <c r="B1221" s="11" t="str">
        <f>'Sertifiserte Kontrollører'!$F120</f>
        <v>Trondheim</v>
      </c>
      <c r="C1221" s="11" t="str">
        <f>'Sertifiserte Kontrollører'!$B120</f>
        <v>Anders Mogård</v>
      </c>
      <c r="D1221" s="1" t="str">
        <f>IF('Sertifiserte Kontrollører'!$J120&lt;&gt;0,'Sertifiserte Kontrollører'!$J120,"")</f>
        <v>anders.mogard@bravida.no</v>
      </c>
      <c r="E1221" s="1" t="str">
        <f>IF('Sertifiserte Kontrollører'!$K120&lt;&gt;0,'Sertifiserte Kontrollører'!$K120,"")</f>
        <v/>
      </c>
      <c r="F1221" s="12" t="str">
        <f>'Sertifiserte Kontrollører'!$I120</f>
        <v xml:space="preserve"> 41599660</v>
      </c>
      <c r="G1221" s="13" t="str">
        <f>'Sertifiserte Kontrollører'!$C120</f>
        <v>Bravida Norge AS</v>
      </c>
      <c r="H1221" s="13" t="str">
        <f>IF('Sertifiserte Kontrollører'!$D120&lt;&gt;0,'Sertifiserte Kontrollører'!$D120,"")</f>
        <v>Tungasletta 10</v>
      </c>
      <c r="I1221" s="13" t="str">
        <f>IF('Sertifiserte Kontrollører'!$G120&lt;&gt;0,'Sertifiserte Kontrollører'!$G120,"")</f>
        <v>Trøndelag</v>
      </c>
      <c r="J1221" s="12" t="str">
        <f>IF('Sertifiserte Kontrollører'!$H120&lt;&gt;0,'Sertifiserte Kontrollører'!$H120,"")</f>
        <v>987582561</v>
      </c>
      <c r="K1221" s="8" t="e">
        <f>IF('Sertifiserte Kontrollører'!#REF!&lt;&gt;"",'Sertifiserte Kontrollører'!#REF!,"")</f>
        <v>#REF!</v>
      </c>
      <c r="L1221" s="8" t="e">
        <f>IF('Sertifiserte Kontrollører'!#REF!&lt;&gt;0,'Sertifiserte Kontrollører'!#REF!,"")</f>
        <v>#REF!</v>
      </c>
      <c r="M1221" s="14">
        <f>'Sertifiserte Kontrollører'!$L120</f>
        <v>45978</v>
      </c>
      <c r="N1221" s="15" t="str">
        <f>IF('Sertifiserte Kontrollører'!$M120&lt;&gt;0,'Sertifiserte Kontrollører'!$M120,"")</f>
        <v>Elkontroll Bolig og Næring med landbruk</v>
      </c>
    </row>
    <row r="1222" spans="1:14" x14ac:dyDescent="0.2">
      <c r="A1222" s="3" t="str">
        <f>'Sertifiserte Kontrollører'!$E121</f>
        <v>4312</v>
      </c>
      <c r="B1222" s="11" t="str">
        <f>'Sertifiserte Kontrollører'!$F121</f>
        <v>SANDNES</v>
      </c>
      <c r="C1222" s="11" t="str">
        <f>'Sertifiserte Kontrollører'!$B121</f>
        <v>Inge Halvorsen</v>
      </c>
      <c r="D1222" s="1" t="str">
        <f>IF('Sertifiserte Kontrollører'!$J121&lt;&gt;0,'Sertifiserte Kontrollører'!$J121,"")</f>
        <v>ih@activeel.no</v>
      </c>
      <c r="E1222" s="1" t="str">
        <f>IF('Sertifiserte Kontrollører'!$K121&lt;&gt;0,'Sertifiserte Kontrollører'!$K121,"")</f>
        <v/>
      </c>
      <c r="F1222" s="12">
        <f>'Sertifiserte Kontrollører'!$I121</f>
        <v>40475634</v>
      </c>
      <c r="G1222" s="13" t="str">
        <f>'Sertifiserte Kontrollører'!$C121</f>
        <v>Active Elektro AS</v>
      </c>
      <c r="H1222" s="13" t="str">
        <f>IF('Sertifiserte Kontrollører'!$D121&lt;&gt;0,'Sertifiserte Kontrollører'!$D121,"")</f>
        <v>Brannstasjonsveien 8</v>
      </c>
      <c r="I1222" s="13" t="str">
        <f>IF('Sertifiserte Kontrollører'!$G121&lt;&gt;0,'Sertifiserte Kontrollører'!$G121,"")</f>
        <v>Rogaland</v>
      </c>
      <c r="J1222" s="12" t="str">
        <f>IF('Sertifiserte Kontrollører'!$H121&lt;&gt;0,'Sertifiserte Kontrollører'!$H121,"")</f>
        <v>913552113</v>
      </c>
      <c r="K1222" s="8" t="e">
        <f>IF('Sertifiserte Kontrollører'!#REF!&lt;&gt;"",'Sertifiserte Kontrollører'!#REF!,"")</f>
        <v>#REF!</v>
      </c>
      <c r="L1222" s="8" t="e">
        <f>IF('Sertifiserte Kontrollører'!#REF!&lt;&gt;0,'Sertifiserte Kontrollører'!#REF!,"")</f>
        <v>#REF!</v>
      </c>
      <c r="M1222" s="14">
        <f>'Sertifiserte Kontrollører'!$L121</f>
        <v>44542</v>
      </c>
      <c r="N1222" s="15" t="str">
        <f>IF('Sertifiserte Kontrollører'!$M121&lt;&gt;0,'Sertifiserte Kontrollører'!$M121,"")</f>
        <v>Elkontroll Bolig og Næring med landbruk</v>
      </c>
    </row>
    <row r="1223" spans="1:14" x14ac:dyDescent="0.2">
      <c r="A1223" s="3" t="str">
        <f>'Sertifiserte Kontrollører'!$E122</f>
        <v>2636</v>
      </c>
      <c r="B1223" s="11" t="str">
        <f>'Sertifiserte Kontrollører'!$F122</f>
        <v>ØYER</v>
      </c>
      <c r="C1223" s="11" t="str">
        <f>'Sertifiserte Kontrollører'!$B122</f>
        <v>Dag Ring</v>
      </c>
      <c r="D1223" s="1" t="str">
        <f>IF('Sertifiserte Kontrollører'!$J122&lt;&gt;0,'Sertifiserte Kontrollører'!$J122,"")</f>
        <v>dagring@hotmail.com</v>
      </c>
      <c r="E1223" s="1" t="str">
        <f>IF('Sertifiserte Kontrollører'!$K122&lt;&gt;0,'Sertifiserte Kontrollører'!$K122,"")</f>
        <v/>
      </c>
      <c r="F1223" s="12">
        <f>'Sertifiserte Kontrollører'!$I122</f>
        <v>91392158</v>
      </c>
      <c r="G1223" s="13" t="str">
        <f>'Sertifiserte Kontrollører'!$C122</f>
        <v>Ring Elektroservice AS</v>
      </c>
      <c r="H1223" s="13" t="str">
        <f>IF('Sertifiserte Kontrollører'!$D122&lt;&gt;0,'Sertifiserte Kontrollører'!$D122,"")</f>
        <v>Vestsidevegen 309</v>
      </c>
      <c r="I1223" s="13" t="str">
        <f>IF('Sertifiserte Kontrollører'!$G122&lt;&gt;0,'Sertifiserte Kontrollører'!$G122,"")</f>
        <v>Innlandet</v>
      </c>
      <c r="J1223" s="12" t="str">
        <f>IF('Sertifiserte Kontrollører'!$H122&lt;&gt;0,'Sertifiserte Kontrollører'!$H122,"")</f>
        <v>925852546</v>
      </c>
      <c r="K1223" s="8" t="e">
        <f>IF('Sertifiserte Kontrollører'!#REF!&lt;&gt;"",'Sertifiserte Kontrollører'!#REF!,"")</f>
        <v>#REF!</v>
      </c>
      <c r="L1223" s="8" t="e">
        <f>IF('Sertifiserte Kontrollører'!#REF!&lt;&gt;0,'Sertifiserte Kontrollører'!#REF!,"")</f>
        <v>#REF!</v>
      </c>
      <c r="M1223" s="14">
        <f>'Sertifiserte Kontrollører'!$L122</f>
        <v>46147</v>
      </c>
      <c r="N1223" s="15" t="str">
        <f>IF('Sertifiserte Kontrollører'!$M122&lt;&gt;0,'Sertifiserte Kontrollører'!$M122,"")</f>
        <v>Elkontroll Bolig og Næring med landbruk</v>
      </c>
    </row>
    <row r="1224" spans="1:14" x14ac:dyDescent="0.2">
      <c r="A1224" s="3" t="str">
        <f>'Sertifiserte Kontrollører'!$E123</f>
        <v>1738</v>
      </c>
      <c r="B1224" s="11" t="str">
        <f>'Sertifiserte Kontrollører'!$F123</f>
        <v>BORGENHAUGEN</v>
      </c>
      <c r="C1224" s="11" t="str">
        <f>'Sertifiserte Kontrollører'!$B123</f>
        <v>Øivind Mellby</v>
      </c>
      <c r="D1224" s="1" t="str">
        <f>IF('Sertifiserte Kontrollører'!$J123&lt;&gt;0,'Sertifiserte Kontrollører'!$J123,"")</f>
        <v>Ome@minel.no</v>
      </c>
      <c r="E1224" s="1" t="str">
        <f>IF('Sertifiserte Kontrollører'!$K123&lt;&gt;0,'Sertifiserte Kontrollører'!$K123,"")</f>
        <v/>
      </c>
      <c r="F1224" s="12" t="str">
        <f>'Sertifiserte Kontrollører'!$I123</f>
        <v>97066124</v>
      </c>
      <c r="G1224" s="13" t="str">
        <f>'Sertifiserte Kontrollører'!$C123</f>
        <v>Minel Klavestad Installasjon AS</v>
      </c>
      <c r="H1224" s="13" t="str">
        <f>IF('Sertifiserte Kontrollører'!$D123&lt;&gt;0,'Sertifiserte Kontrollører'!$D123,"")</f>
        <v>Skjebergveien 9</v>
      </c>
      <c r="I1224" s="13" t="str">
        <f>IF('Sertifiserte Kontrollører'!$G123&lt;&gt;0,'Sertifiserte Kontrollører'!$G123,"")</f>
        <v>Viken</v>
      </c>
      <c r="J1224" s="12" t="str">
        <f>IF('Sertifiserte Kontrollører'!$H123&lt;&gt;0,'Sertifiserte Kontrollører'!$H123,"")</f>
        <v>991873392</v>
      </c>
      <c r="K1224" s="8" t="e">
        <f>IF('Sertifiserte Kontrollører'!#REF!&lt;&gt;"",'Sertifiserte Kontrollører'!#REF!,"")</f>
        <v>#REF!</v>
      </c>
      <c r="L1224" s="8" t="e">
        <f>IF('Sertifiserte Kontrollører'!#REF!&lt;&gt;0,'Sertifiserte Kontrollører'!#REF!,"")</f>
        <v>#REF!</v>
      </c>
      <c r="M1224" s="14">
        <f>'Sertifiserte Kontrollører'!$L123</f>
        <v>46169</v>
      </c>
      <c r="N1224" s="15" t="str">
        <f>IF('Sertifiserte Kontrollører'!$M123&lt;&gt;0,'Sertifiserte Kontrollører'!$M123,"")</f>
        <v>Elkontroll Bolig og Næring med landbruk</v>
      </c>
    </row>
    <row r="1225" spans="1:14" x14ac:dyDescent="0.2">
      <c r="A1225" s="3">
        <f>'Sertifiserte Kontrollører'!$E124</f>
        <v>3217</v>
      </c>
      <c r="B1225" s="11" t="str">
        <f>'Sertifiserte Kontrollører'!$F124</f>
        <v>Sandefjord</v>
      </c>
      <c r="C1225" s="11" t="str">
        <f>'Sertifiserte Kontrollører'!$B124</f>
        <v>Andre Christiansen</v>
      </c>
      <c r="D1225" s="1" t="str">
        <f>IF('Sertifiserte Kontrollører'!$J124&lt;&gt;0,'Sertifiserte Kontrollører'!$J124,"")</f>
        <v>andre@saselektro.no</v>
      </c>
      <c r="E1225" s="1" t="str">
        <f>IF('Sertifiserte Kontrollører'!$K124&lt;&gt;0,'Sertifiserte Kontrollører'!$K124,"")</f>
        <v/>
      </c>
      <c r="F1225" s="12">
        <f>'Sertifiserte Kontrollører'!$I124</f>
        <v>95464922</v>
      </c>
      <c r="G1225" s="13" t="str">
        <f>'Sertifiserte Kontrollører'!$C124</f>
        <v>SAS Elektro AS</v>
      </c>
      <c r="H1225" s="13" t="str">
        <f>IF('Sertifiserte Kontrollører'!$D124&lt;&gt;0,'Sertifiserte Kontrollører'!$D124,"")</f>
        <v>Uranienborgveien 1b</v>
      </c>
      <c r="I1225" s="13" t="str">
        <f>IF('Sertifiserte Kontrollører'!$G124&lt;&gt;0,'Sertifiserte Kontrollører'!$G124,"")</f>
        <v>Vestfold og Telemark</v>
      </c>
      <c r="J1225" s="12">
        <f>IF('Sertifiserte Kontrollører'!$H124&lt;&gt;0,'Sertifiserte Kontrollører'!$H124,"")</f>
        <v>981568915</v>
      </c>
      <c r="K1225" s="8" t="e">
        <f>IF('Sertifiserte Kontrollører'!#REF!&lt;&gt;"",'Sertifiserte Kontrollører'!#REF!,"")</f>
        <v>#REF!</v>
      </c>
      <c r="L1225" s="8" t="e">
        <f>IF('Sertifiserte Kontrollører'!#REF!&lt;&gt;0,'Sertifiserte Kontrollører'!#REF!,"")</f>
        <v>#REF!</v>
      </c>
      <c r="M1225" s="14">
        <f>'Sertifiserte Kontrollører'!$L124</f>
        <v>46197</v>
      </c>
      <c r="N1225" s="15" t="str">
        <f>IF('Sertifiserte Kontrollører'!$M124&lt;&gt;0,'Sertifiserte Kontrollører'!$M124,"")</f>
        <v>Elkontroll Bolig og Næring med landbruk</v>
      </c>
    </row>
    <row r="1226" spans="1:14" x14ac:dyDescent="0.2">
      <c r="A1226" s="3">
        <f>'Sertifiserte Kontrollører'!$E125</f>
        <v>0</v>
      </c>
      <c r="B1226" s="11">
        <f>'Sertifiserte Kontrollører'!$F125</f>
        <v>0</v>
      </c>
      <c r="C1226" s="11">
        <f>'Sertifiserte Kontrollører'!$B125</f>
        <v>0</v>
      </c>
      <c r="D1226" s="1" t="str">
        <f>IF('Sertifiserte Kontrollører'!$J125&lt;&gt;0,'Sertifiserte Kontrollører'!$J125,"")</f>
        <v/>
      </c>
      <c r="E1226" s="1" t="str">
        <f>IF('Sertifiserte Kontrollører'!$K125&lt;&gt;0,'Sertifiserte Kontrollører'!$K125,"")</f>
        <v/>
      </c>
      <c r="F1226" s="12">
        <f>'Sertifiserte Kontrollører'!$I125</f>
        <v>0</v>
      </c>
      <c r="G1226" s="13">
        <f>'Sertifiserte Kontrollører'!$C125</f>
        <v>0</v>
      </c>
      <c r="H1226" s="13" t="str">
        <f>IF('Sertifiserte Kontrollører'!$D125&lt;&gt;0,'Sertifiserte Kontrollører'!$D125,"")</f>
        <v/>
      </c>
      <c r="I1226" s="13" t="str">
        <f>IF('Sertifiserte Kontrollører'!$G125&lt;&gt;0,'Sertifiserte Kontrollører'!$G125,"")</f>
        <v/>
      </c>
      <c r="J1226" s="12" t="str">
        <f>IF('Sertifiserte Kontrollører'!$H125&lt;&gt;0,'Sertifiserte Kontrollører'!$H125,"")</f>
        <v/>
      </c>
      <c r="K1226" s="8" t="e">
        <f>IF('Sertifiserte Kontrollører'!#REF!&lt;&gt;"",'Sertifiserte Kontrollører'!#REF!,"")</f>
        <v>#REF!</v>
      </c>
      <c r="L1226" s="8" t="e">
        <f>IF('Sertifiserte Kontrollører'!#REF!&lt;&gt;0,'Sertifiserte Kontrollører'!#REF!,"")</f>
        <v>#REF!</v>
      </c>
      <c r="M1226" s="14">
        <f>'Sertifiserte Kontrollører'!$L125</f>
        <v>0</v>
      </c>
      <c r="N1226" s="15" t="str">
        <f>IF('Sertifiserte Kontrollører'!$M125&lt;&gt;0,'Sertifiserte Kontrollører'!$M125,"")</f>
        <v/>
      </c>
    </row>
    <row r="1227" spans="1:14" x14ac:dyDescent="0.2">
      <c r="A1227" s="3">
        <f>'Sertifiserte Kontrollører'!$E126</f>
        <v>0</v>
      </c>
      <c r="B1227" s="11">
        <f>'Sertifiserte Kontrollører'!$F126</f>
        <v>0</v>
      </c>
      <c r="C1227" s="11">
        <f>'Sertifiserte Kontrollører'!$B126</f>
        <v>0</v>
      </c>
      <c r="D1227" s="1" t="str">
        <f>IF('Sertifiserte Kontrollører'!$J126&lt;&gt;0,'Sertifiserte Kontrollører'!$J126,"")</f>
        <v/>
      </c>
      <c r="E1227" s="1" t="str">
        <f>IF('Sertifiserte Kontrollører'!$K126&lt;&gt;0,'Sertifiserte Kontrollører'!$K126,"")</f>
        <v/>
      </c>
      <c r="F1227" s="12">
        <f>'Sertifiserte Kontrollører'!$I126</f>
        <v>0</v>
      </c>
      <c r="G1227" s="13">
        <f>'Sertifiserte Kontrollører'!$C126</f>
        <v>0</v>
      </c>
      <c r="H1227" s="13" t="str">
        <f>IF('Sertifiserte Kontrollører'!$D126&lt;&gt;0,'Sertifiserte Kontrollører'!$D126,"")</f>
        <v/>
      </c>
      <c r="I1227" s="13" t="str">
        <f>IF('Sertifiserte Kontrollører'!$G126&lt;&gt;0,'Sertifiserte Kontrollører'!$G126,"")</f>
        <v/>
      </c>
      <c r="J1227" s="12" t="str">
        <f>IF('Sertifiserte Kontrollører'!$H126&lt;&gt;0,'Sertifiserte Kontrollører'!$H126,"")</f>
        <v/>
      </c>
      <c r="K1227" s="8" t="e">
        <f>IF('Sertifiserte Kontrollører'!#REF!&lt;&gt;"",'Sertifiserte Kontrollører'!#REF!,"")</f>
        <v>#REF!</v>
      </c>
      <c r="L1227" s="8" t="e">
        <f>IF('Sertifiserte Kontrollører'!#REF!&lt;&gt;0,'Sertifiserte Kontrollører'!#REF!,"")</f>
        <v>#REF!</v>
      </c>
      <c r="M1227" s="14">
        <f>'Sertifiserte Kontrollører'!$L126</f>
        <v>0</v>
      </c>
      <c r="N1227" s="15" t="str">
        <f>IF('Sertifiserte Kontrollører'!$M126&lt;&gt;0,'Sertifiserte Kontrollører'!$M126,"")</f>
        <v/>
      </c>
    </row>
    <row r="1228" spans="1:14" x14ac:dyDescent="0.2">
      <c r="A1228" s="3">
        <f>'Sertifiserte Kontrollører'!$E127</f>
        <v>0</v>
      </c>
      <c r="B1228" s="11">
        <f>'Sertifiserte Kontrollører'!$F127</f>
        <v>0</v>
      </c>
      <c r="C1228" s="11">
        <f>'Sertifiserte Kontrollører'!$B127</f>
        <v>0</v>
      </c>
      <c r="D1228" s="1" t="str">
        <f>IF('Sertifiserte Kontrollører'!$J127&lt;&gt;0,'Sertifiserte Kontrollører'!$J127,"")</f>
        <v/>
      </c>
      <c r="E1228" s="1" t="str">
        <f>IF('Sertifiserte Kontrollører'!$K127&lt;&gt;0,'Sertifiserte Kontrollører'!$K127,"")</f>
        <v/>
      </c>
      <c r="F1228" s="12">
        <f>'Sertifiserte Kontrollører'!$I127</f>
        <v>0</v>
      </c>
      <c r="G1228" s="13">
        <f>'Sertifiserte Kontrollører'!$C127</f>
        <v>0</v>
      </c>
      <c r="H1228" s="13" t="str">
        <f>IF('Sertifiserte Kontrollører'!$D127&lt;&gt;0,'Sertifiserte Kontrollører'!$D127,"")</f>
        <v/>
      </c>
      <c r="I1228" s="13" t="str">
        <f>IF('Sertifiserte Kontrollører'!$G127&lt;&gt;0,'Sertifiserte Kontrollører'!$G127,"")</f>
        <v/>
      </c>
      <c r="J1228" s="12" t="str">
        <f>IF('Sertifiserte Kontrollører'!$H127&lt;&gt;0,'Sertifiserte Kontrollører'!$H127,"")</f>
        <v/>
      </c>
      <c r="K1228" s="8" t="e">
        <f>IF('Sertifiserte Kontrollører'!#REF!&lt;&gt;"",'Sertifiserte Kontrollører'!#REF!,"")</f>
        <v>#REF!</v>
      </c>
      <c r="L1228" s="8" t="e">
        <f>IF('Sertifiserte Kontrollører'!#REF!&lt;&gt;0,'Sertifiserte Kontrollører'!#REF!,"")</f>
        <v>#REF!</v>
      </c>
      <c r="M1228" s="14">
        <f>'Sertifiserte Kontrollører'!$L127</f>
        <v>0</v>
      </c>
      <c r="N1228" s="15" t="str">
        <f>IF('Sertifiserte Kontrollører'!$M127&lt;&gt;0,'Sertifiserte Kontrollører'!$M127,"")</f>
        <v/>
      </c>
    </row>
    <row r="1229" spans="1:14" x14ac:dyDescent="0.2">
      <c r="A1229" s="3">
        <f>'Sertifiserte Kontrollører'!$E128</f>
        <v>0</v>
      </c>
      <c r="B1229" s="11">
        <f>'Sertifiserte Kontrollører'!$F128</f>
        <v>0</v>
      </c>
      <c r="C1229" s="11">
        <f>'Sertifiserte Kontrollører'!$B128</f>
        <v>0</v>
      </c>
      <c r="D1229" s="1" t="str">
        <f>IF('Sertifiserte Kontrollører'!$J128&lt;&gt;0,'Sertifiserte Kontrollører'!$J128,"")</f>
        <v/>
      </c>
      <c r="E1229" s="1" t="str">
        <f>IF('Sertifiserte Kontrollører'!$K128&lt;&gt;0,'Sertifiserte Kontrollører'!$K128,"")</f>
        <v/>
      </c>
      <c r="F1229" s="12">
        <f>'Sertifiserte Kontrollører'!$I128</f>
        <v>0</v>
      </c>
      <c r="G1229" s="13">
        <f>'Sertifiserte Kontrollører'!$C128</f>
        <v>0</v>
      </c>
      <c r="H1229" s="13" t="str">
        <f>IF('Sertifiserte Kontrollører'!$D128&lt;&gt;0,'Sertifiserte Kontrollører'!$D128,"")</f>
        <v/>
      </c>
      <c r="I1229" s="13" t="str">
        <f>IF('Sertifiserte Kontrollører'!$G128&lt;&gt;0,'Sertifiserte Kontrollører'!$G128,"")</f>
        <v/>
      </c>
      <c r="J1229" s="12" t="str">
        <f>IF('Sertifiserte Kontrollører'!$H128&lt;&gt;0,'Sertifiserte Kontrollører'!$H128,"")</f>
        <v/>
      </c>
      <c r="K1229" s="8" t="e">
        <f>IF('Sertifiserte Kontrollører'!#REF!&lt;&gt;"",'Sertifiserte Kontrollører'!#REF!,"")</f>
        <v>#REF!</v>
      </c>
      <c r="L1229" s="8" t="e">
        <f>IF('Sertifiserte Kontrollører'!#REF!&lt;&gt;0,'Sertifiserte Kontrollører'!#REF!,"")</f>
        <v>#REF!</v>
      </c>
      <c r="M1229" s="14">
        <f>'Sertifiserte Kontrollører'!$L128</f>
        <v>0</v>
      </c>
      <c r="N1229" s="15" t="str">
        <f>IF('Sertifiserte Kontrollører'!$M128&lt;&gt;0,'Sertifiserte Kontrollører'!$M128,"")</f>
        <v/>
      </c>
    </row>
    <row r="1230" spans="1:14" x14ac:dyDescent="0.2">
      <c r="A1230" s="3">
        <f>'Sertifiserte Kontrollører'!$E129</f>
        <v>0</v>
      </c>
      <c r="B1230" s="11">
        <f>'Sertifiserte Kontrollører'!$F129</f>
        <v>0</v>
      </c>
      <c r="C1230" s="11">
        <f>'Sertifiserte Kontrollører'!$B129</f>
        <v>0</v>
      </c>
      <c r="D1230" s="1" t="str">
        <f>IF('Sertifiserte Kontrollører'!$J129&lt;&gt;0,'Sertifiserte Kontrollører'!$J129,"")</f>
        <v/>
      </c>
      <c r="E1230" s="1" t="str">
        <f>IF('Sertifiserte Kontrollører'!$K129&lt;&gt;0,'Sertifiserte Kontrollører'!$K129,"")</f>
        <v/>
      </c>
      <c r="F1230" s="12">
        <f>'Sertifiserte Kontrollører'!$I129</f>
        <v>0</v>
      </c>
      <c r="G1230" s="13">
        <f>'Sertifiserte Kontrollører'!$C129</f>
        <v>0</v>
      </c>
      <c r="H1230" s="13" t="str">
        <f>IF('Sertifiserte Kontrollører'!$D129&lt;&gt;0,'Sertifiserte Kontrollører'!$D129,"")</f>
        <v/>
      </c>
      <c r="I1230" s="13" t="str">
        <f>IF('Sertifiserte Kontrollører'!$G129&lt;&gt;0,'Sertifiserte Kontrollører'!$G129,"")</f>
        <v/>
      </c>
      <c r="J1230" s="12" t="str">
        <f>IF('Sertifiserte Kontrollører'!$H129&lt;&gt;0,'Sertifiserte Kontrollører'!$H129,"")</f>
        <v/>
      </c>
      <c r="K1230" s="8" t="e">
        <f>IF('Sertifiserte Kontrollører'!#REF!&lt;&gt;"",'Sertifiserte Kontrollører'!#REF!,"")</f>
        <v>#REF!</v>
      </c>
      <c r="L1230" s="8" t="e">
        <f>IF('Sertifiserte Kontrollører'!#REF!&lt;&gt;0,'Sertifiserte Kontrollører'!#REF!,"")</f>
        <v>#REF!</v>
      </c>
      <c r="M1230" s="14">
        <f>'Sertifiserte Kontrollører'!$L129</f>
        <v>0</v>
      </c>
      <c r="N1230" s="15" t="str">
        <f>IF('Sertifiserte Kontrollører'!$M129&lt;&gt;0,'Sertifiserte Kontrollører'!$M129,"")</f>
        <v/>
      </c>
    </row>
    <row r="1231" spans="1:14" x14ac:dyDescent="0.2">
      <c r="A1231" s="3">
        <f>'Sertifiserte Kontrollører'!$E130</f>
        <v>0</v>
      </c>
      <c r="B1231" s="11">
        <f>'Sertifiserte Kontrollører'!$F130</f>
        <v>0</v>
      </c>
      <c r="C1231" s="11">
        <f>'Sertifiserte Kontrollører'!$B130</f>
        <v>0</v>
      </c>
      <c r="D1231" s="1" t="str">
        <f>IF('Sertifiserte Kontrollører'!$J130&lt;&gt;0,'Sertifiserte Kontrollører'!$J130,"")</f>
        <v/>
      </c>
      <c r="E1231" s="1" t="str">
        <f>IF('Sertifiserte Kontrollører'!$K130&lt;&gt;0,'Sertifiserte Kontrollører'!$K130,"")</f>
        <v/>
      </c>
      <c r="F1231" s="12">
        <f>'Sertifiserte Kontrollører'!$I130</f>
        <v>0</v>
      </c>
      <c r="G1231" s="13">
        <f>'Sertifiserte Kontrollører'!$C130</f>
        <v>0</v>
      </c>
      <c r="H1231" s="13" t="str">
        <f>IF('Sertifiserte Kontrollører'!$D130&lt;&gt;0,'Sertifiserte Kontrollører'!$D130,"")</f>
        <v/>
      </c>
      <c r="I1231" s="13" t="str">
        <f>IF('Sertifiserte Kontrollører'!$G130&lt;&gt;0,'Sertifiserte Kontrollører'!$G130,"")</f>
        <v/>
      </c>
      <c r="J1231" s="12" t="str">
        <f>IF('Sertifiserte Kontrollører'!$H130&lt;&gt;0,'Sertifiserte Kontrollører'!$H130,"")</f>
        <v/>
      </c>
      <c r="K1231" s="8" t="e">
        <f>IF('Sertifiserte Kontrollører'!#REF!&lt;&gt;"",'Sertifiserte Kontrollører'!#REF!,"")</f>
        <v>#REF!</v>
      </c>
      <c r="L1231" s="8" t="e">
        <f>IF('Sertifiserte Kontrollører'!#REF!&lt;&gt;0,'Sertifiserte Kontrollører'!#REF!,"")</f>
        <v>#REF!</v>
      </c>
      <c r="M1231" s="14">
        <f>'Sertifiserte Kontrollører'!$L130</f>
        <v>0</v>
      </c>
      <c r="N1231" s="15" t="str">
        <f>IF('Sertifiserte Kontrollører'!$M130&lt;&gt;0,'Sertifiserte Kontrollører'!$M130,"")</f>
        <v/>
      </c>
    </row>
    <row r="1232" spans="1:14" x14ac:dyDescent="0.2">
      <c r="A1232" s="3">
        <f>'Sertifiserte Kontrollører'!$E131</f>
        <v>0</v>
      </c>
      <c r="B1232" s="11">
        <f>'Sertifiserte Kontrollører'!$F131</f>
        <v>0</v>
      </c>
      <c r="C1232" s="11">
        <f>'Sertifiserte Kontrollører'!$B131</f>
        <v>0</v>
      </c>
      <c r="D1232" s="1" t="str">
        <f>IF('Sertifiserte Kontrollører'!$J131&lt;&gt;0,'Sertifiserte Kontrollører'!$J131,"")</f>
        <v/>
      </c>
      <c r="E1232" s="1" t="str">
        <f>IF('Sertifiserte Kontrollører'!$K131&lt;&gt;0,'Sertifiserte Kontrollører'!$K131,"")</f>
        <v/>
      </c>
      <c r="F1232" s="12">
        <f>'Sertifiserte Kontrollører'!$I131</f>
        <v>0</v>
      </c>
      <c r="G1232" s="13">
        <f>'Sertifiserte Kontrollører'!$C131</f>
        <v>0</v>
      </c>
      <c r="H1232" s="13" t="str">
        <f>IF('Sertifiserte Kontrollører'!$D131&lt;&gt;0,'Sertifiserte Kontrollører'!$D131,"")</f>
        <v/>
      </c>
      <c r="I1232" s="13" t="str">
        <f>IF('Sertifiserte Kontrollører'!$G131&lt;&gt;0,'Sertifiserte Kontrollører'!$G131,"")</f>
        <v/>
      </c>
      <c r="J1232" s="12" t="str">
        <f>IF('Sertifiserte Kontrollører'!$H131&lt;&gt;0,'Sertifiserte Kontrollører'!$H131,"")</f>
        <v/>
      </c>
      <c r="K1232" s="8" t="e">
        <f>IF('Sertifiserte Kontrollører'!#REF!&lt;&gt;"",'Sertifiserte Kontrollører'!#REF!,"")</f>
        <v>#REF!</v>
      </c>
      <c r="L1232" s="8" t="e">
        <f>IF('Sertifiserte Kontrollører'!#REF!&lt;&gt;0,'Sertifiserte Kontrollører'!#REF!,"")</f>
        <v>#REF!</v>
      </c>
      <c r="M1232" s="14">
        <f>'Sertifiserte Kontrollører'!$L131</f>
        <v>0</v>
      </c>
      <c r="N1232" s="15" t="str">
        <f>IF('Sertifiserte Kontrollører'!$M131&lt;&gt;0,'Sertifiserte Kontrollører'!$M131,"")</f>
        <v/>
      </c>
    </row>
    <row r="1233" spans="1:14" x14ac:dyDescent="0.2">
      <c r="A1233" s="3">
        <f>'Sertifiserte Kontrollører'!$E132</f>
        <v>0</v>
      </c>
      <c r="B1233" s="11">
        <f>'Sertifiserte Kontrollører'!$F132</f>
        <v>0</v>
      </c>
      <c r="C1233" s="11">
        <f>'Sertifiserte Kontrollører'!$B132</f>
        <v>0</v>
      </c>
      <c r="D1233" s="1" t="str">
        <f>IF('Sertifiserte Kontrollører'!$J132&lt;&gt;0,'Sertifiserte Kontrollører'!$J132,"")</f>
        <v/>
      </c>
      <c r="E1233" s="1" t="str">
        <f>IF('Sertifiserte Kontrollører'!$K132&lt;&gt;0,'Sertifiserte Kontrollører'!$K132,"")</f>
        <v/>
      </c>
      <c r="F1233" s="12">
        <f>'Sertifiserte Kontrollører'!$I132</f>
        <v>0</v>
      </c>
      <c r="G1233" s="13">
        <f>'Sertifiserte Kontrollører'!$C132</f>
        <v>0</v>
      </c>
      <c r="H1233" s="13" t="str">
        <f>IF('Sertifiserte Kontrollører'!$D132&lt;&gt;0,'Sertifiserte Kontrollører'!$D132,"")</f>
        <v/>
      </c>
      <c r="I1233" s="13" t="str">
        <f>IF('Sertifiserte Kontrollører'!$G132&lt;&gt;0,'Sertifiserte Kontrollører'!$G132,"")</f>
        <v/>
      </c>
      <c r="J1233" s="12" t="str">
        <f>IF('Sertifiserte Kontrollører'!$H132&lt;&gt;0,'Sertifiserte Kontrollører'!$H132,"")</f>
        <v/>
      </c>
      <c r="K1233" s="8" t="e">
        <f>IF('Sertifiserte Kontrollører'!#REF!&lt;&gt;"",'Sertifiserte Kontrollører'!#REF!,"")</f>
        <v>#REF!</v>
      </c>
      <c r="L1233" s="8" t="e">
        <f>IF('Sertifiserte Kontrollører'!#REF!&lt;&gt;0,'Sertifiserte Kontrollører'!#REF!,"")</f>
        <v>#REF!</v>
      </c>
      <c r="M1233" s="14">
        <f>'Sertifiserte Kontrollører'!$L132</f>
        <v>0</v>
      </c>
      <c r="N1233" s="15" t="str">
        <f>IF('Sertifiserte Kontrollører'!$M132&lt;&gt;0,'Sertifiserte Kontrollører'!$M132,"")</f>
        <v/>
      </c>
    </row>
    <row r="1234" spans="1:14" x14ac:dyDescent="0.2">
      <c r="A1234" s="3">
        <f>'Sertifiserte Kontrollører'!$E133</f>
        <v>0</v>
      </c>
      <c r="B1234" s="11">
        <f>'Sertifiserte Kontrollører'!$F133</f>
        <v>0</v>
      </c>
      <c r="C1234" s="11">
        <f>'Sertifiserte Kontrollører'!$B133</f>
        <v>0</v>
      </c>
      <c r="D1234" s="1" t="str">
        <f>IF('Sertifiserte Kontrollører'!$J133&lt;&gt;0,'Sertifiserte Kontrollører'!$J133,"")</f>
        <v/>
      </c>
      <c r="E1234" s="1" t="str">
        <f>IF('Sertifiserte Kontrollører'!$K133&lt;&gt;0,'Sertifiserte Kontrollører'!$K133,"")</f>
        <v/>
      </c>
      <c r="F1234" s="12">
        <f>'Sertifiserte Kontrollører'!$I133</f>
        <v>0</v>
      </c>
      <c r="G1234" s="13">
        <f>'Sertifiserte Kontrollører'!$C133</f>
        <v>0</v>
      </c>
      <c r="H1234" s="13" t="str">
        <f>IF('Sertifiserte Kontrollører'!$D133&lt;&gt;0,'Sertifiserte Kontrollører'!$D133,"")</f>
        <v/>
      </c>
      <c r="I1234" s="13" t="str">
        <f>IF('Sertifiserte Kontrollører'!$G133&lt;&gt;0,'Sertifiserte Kontrollører'!$G133,"")</f>
        <v/>
      </c>
      <c r="J1234" s="12" t="str">
        <f>IF('Sertifiserte Kontrollører'!$H133&lt;&gt;0,'Sertifiserte Kontrollører'!$H133,"")</f>
        <v/>
      </c>
      <c r="K1234" s="8" t="e">
        <f>IF('Sertifiserte Kontrollører'!#REF!&lt;&gt;"",'Sertifiserte Kontrollører'!#REF!,"")</f>
        <v>#REF!</v>
      </c>
      <c r="L1234" s="8" t="e">
        <f>IF('Sertifiserte Kontrollører'!#REF!&lt;&gt;0,'Sertifiserte Kontrollører'!#REF!,"")</f>
        <v>#REF!</v>
      </c>
      <c r="M1234" s="14">
        <f>'Sertifiserte Kontrollører'!$L133</f>
        <v>0</v>
      </c>
      <c r="N1234" s="15" t="str">
        <f>IF('Sertifiserte Kontrollører'!$M133&lt;&gt;0,'Sertifiserte Kontrollører'!$M133,"")</f>
        <v/>
      </c>
    </row>
    <row r="1235" spans="1:14" x14ac:dyDescent="0.2">
      <c r="A1235" s="3">
        <f>'Sertifiserte Kontrollører'!$E134</f>
        <v>0</v>
      </c>
      <c r="B1235" s="11">
        <f>'Sertifiserte Kontrollører'!$F134</f>
        <v>0</v>
      </c>
      <c r="C1235" s="11">
        <f>'Sertifiserte Kontrollører'!$B134</f>
        <v>0</v>
      </c>
      <c r="D1235" s="1" t="str">
        <f>IF('Sertifiserte Kontrollører'!$J134&lt;&gt;0,'Sertifiserte Kontrollører'!$J134,"")</f>
        <v/>
      </c>
      <c r="E1235" s="1" t="str">
        <f>IF('Sertifiserte Kontrollører'!$K134&lt;&gt;0,'Sertifiserte Kontrollører'!$K134,"")</f>
        <v/>
      </c>
      <c r="F1235" s="12">
        <f>'Sertifiserte Kontrollører'!$I134</f>
        <v>0</v>
      </c>
      <c r="G1235" s="13">
        <f>'Sertifiserte Kontrollører'!$C134</f>
        <v>0</v>
      </c>
      <c r="H1235" s="13" t="str">
        <f>IF('Sertifiserte Kontrollører'!$D134&lt;&gt;0,'Sertifiserte Kontrollører'!$D134,"")</f>
        <v/>
      </c>
      <c r="I1235" s="13" t="str">
        <f>IF('Sertifiserte Kontrollører'!$G134&lt;&gt;0,'Sertifiserte Kontrollører'!$G134,"")</f>
        <v/>
      </c>
      <c r="J1235" s="12" t="str">
        <f>IF('Sertifiserte Kontrollører'!$H134&lt;&gt;0,'Sertifiserte Kontrollører'!$H134,"")</f>
        <v/>
      </c>
      <c r="K1235" s="8" t="e">
        <f>IF('Sertifiserte Kontrollører'!#REF!&lt;&gt;"",'Sertifiserte Kontrollører'!#REF!,"")</f>
        <v>#REF!</v>
      </c>
      <c r="L1235" s="8" t="e">
        <f>IF('Sertifiserte Kontrollører'!#REF!&lt;&gt;0,'Sertifiserte Kontrollører'!#REF!,"")</f>
        <v>#REF!</v>
      </c>
      <c r="M1235" s="14">
        <f>'Sertifiserte Kontrollører'!$L134</f>
        <v>0</v>
      </c>
      <c r="N1235" s="15" t="str">
        <f>IF('Sertifiserte Kontrollører'!$M134&lt;&gt;0,'Sertifiserte Kontrollører'!$M134,"")</f>
        <v/>
      </c>
    </row>
    <row r="1236" spans="1:14" x14ac:dyDescent="0.2">
      <c r="A1236" s="3">
        <f>'Sertifiserte Kontrollører'!$E135</f>
        <v>0</v>
      </c>
      <c r="B1236" s="11">
        <f>'Sertifiserte Kontrollører'!$F135</f>
        <v>0</v>
      </c>
      <c r="C1236" s="11">
        <f>'Sertifiserte Kontrollører'!$B135</f>
        <v>0</v>
      </c>
      <c r="D1236" s="1" t="str">
        <f>IF('Sertifiserte Kontrollører'!$J135&lt;&gt;0,'Sertifiserte Kontrollører'!$J135,"")</f>
        <v/>
      </c>
      <c r="E1236" s="1" t="str">
        <f>IF('Sertifiserte Kontrollører'!$K135&lt;&gt;0,'Sertifiserte Kontrollører'!$K135,"")</f>
        <v/>
      </c>
      <c r="F1236" s="12">
        <f>'Sertifiserte Kontrollører'!$I135</f>
        <v>0</v>
      </c>
      <c r="G1236" s="13">
        <f>'Sertifiserte Kontrollører'!$C135</f>
        <v>0</v>
      </c>
      <c r="H1236" s="13" t="str">
        <f>IF('Sertifiserte Kontrollører'!$D135&lt;&gt;0,'Sertifiserte Kontrollører'!$D135,"")</f>
        <v/>
      </c>
      <c r="I1236" s="13" t="str">
        <f>IF('Sertifiserte Kontrollører'!$G135&lt;&gt;0,'Sertifiserte Kontrollører'!$G135,"")</f>
        <v/>
      </c>
      <c r="J1236" s="12" t="str">
        <f>IF('Sertifiserte Kontrollører'!$H135&lt;&gt;0,'Sertifiserte Kontrollører'!$H135,"")</f>
        <v/>
      </c>
      <c r="K1236" s="8" t="e">
        <f>IF('Sertifiserte Kontrollører'!#REF!&lt;&gt;"",'Sertifiserte Kontrollører'!#REF!,"")</f>
        <v>#REF!</v>
      </c>
      <c r="L1236" s="8" t="e">
        <f>IF('Sertifiserte Kontrollører'!#REF!&lt;&gt;0,'Sertifiserte Kontrollører'!#REF!,"")</f>
        <v>#REF!</v>
      </c>
      <c r="M1236" s="14">
        <f>'Sertifiserte Kontrollører'!$L135</f>
        <v>0</v>
      </c>
      <c r="N1236" s="15" t="str">
        <f>IF('Sertifiserte Kontrollører'!$M135&lt;&gt;0,'Sertifiserte Kontrollører'!$M135,"")</f>
        <v/>
      </c>
    </row>
    <row r="1237" spans="1:14" x14ac:dyDescent="0.2">
      <c r="A1237" s="3">
        <f>'Sertifiserte Kontrollører'!$E136</f>
        <v>0</v>
      </c>
      <c r="B1237" s="11">
        <f>'Sertifiserte Kontrollører'!$F136</f>
        <v>0</v>
      </c>
      <c r="C1237" s="11">
        <f>'Sertifiserte Kontrollører'!$B136</f>
        <v>0</v>
      </c>
      <c r="D1237" s="1" t="str">
        <f>IF('Sertifiserte Kontrollører'!$J136&lt;&gt;0,'Sertifiserte Kontrollører'!$J136,"")</f>
        <v/>
      </c>
      <c r="E1237" s="1" t="str">
        <f>IF('Sertifiserte Kontrollører'!$K136&lt;&gt;0,'Sertifiserte Kontrollører'!$K136,"")</f>
        <v/>
      </c>
      <c r="F1237" s="12">
        <f>'Sertifiserte Kontrollører'!$I136</f>
        <v>0</v>
      </c>
      <c r="G1237" s="13">
        <f>'Sertifiserte Kontrollører'!$C136</f>
        <v>0</v>
      </c>
      <c r="H1237" s="13" t="str">
        <f>IF('Sertifiserte Kontrollører'!$D136&lt;&gt;0,'Sertifiserte Kontrollører'!$D136,"")</f>
        <v/>
      </c>
      <c r="I1237" s="13" t="str">
        <f>IF('Sertifiserte Kontrollører'!$G136&lt;&gt;0,'Sertifiserte Kontrollører'!$G136,"")</f>
        <v/>
      </c>
      <c r="J1237" s="12" t="str">
        <f>IF('Sertifiserte Kontrollører'!$H136&lt;&gt;0,'Sertifiserte Kontrollører'!$H136,"")</f>
        <v/>
      </c>
      <c r="K1237" s="8" t="e">
        <f>IF('Sertifiserte Kontrollører'!#REF!&lt;&gt;"",'Sertifiserte Kontrollører'!#REF!,"")</f>
        <v>#REF!</v>
      </c>
      <c r="L1237" s="8" t="e">
        <f>IF('Sertifiserte Kontrollører'!#REF!&lt;&gt;0,'Sertifiserte Kontrollører'!#REF!,"")</f>
        <v>#REF!</v>
      </c>
      <c r="M1237" s="14">
        <f>'Sertifiserte Kontrollører'!$L136</f>
        <v>0</v>
      </c>
      <c r="N1237" s="15" t="str">
        <f>IF('Sertifiserte Kontrollører'!$M136&lt;&gt;0,'Sertifiserte Kontrollører'!$M136,"")</f>
        <v/>
      </c>
    </row>
    <row r="1238" spans="1:14" x14ac:dyDescent="0.2">
      <c r="A1238" s="3">
        <f>'Sertifiserte Kontrollører'!$E137</f>
        <v>0</v>
      </c>
      <c r="B1238" s="11">
        <f>'Sertifiserte Kontrollører'!$F137</f>
        <v>0</v>
      </c>
      <c r="C1238" s="11">
        <f>'Sertifiserte Kontrollører'!$B137</f>
        <v>0</v>
      </c>
      <c r="D1238" s="1" t="str">
        <f>IF('Sertifiserte Kontrollører'!$J137&lt;&gt;0,'Sertifiserte Kontrollører'!$J137,"")</f>
        <v/>
      </c>
      <c r="E1238" s="1" t="str">
        <f>IF('Sertifiserte Kontrollører'!$K137&lt;&gt;0,'Sertifiserte Kontrollører'!$K137,"")</f>
        <v/>
      </c>
      <c r="F1238" s="12">
        <f>'Sertifiserte Kontrollører'!$I137</f>
        <v>0</v>
      </c>
      <c r="G1238" s="13">
        <f>'Sertifiserte Kontrollører'!$C137</f>
        <v>0</v>
      </c>
      <c r="H1238" s="13" t="str">
        <f>IF('Sertifiserte Kontrollører'!$D137&lt;&gt;0,'Sertifiserte Kontrollører'!$D137,"")</f>
        <v/>
      </c>
      <c r="I1238" s="13" t="str">
        <f>IF('Sertifiserte Kontrollører'!$G137&lt;&gt;0,'Sertifiserte Kontrollører'!$G137,"")</f>
        <v/>
      </c>
      <c r="J1238" s="12" t="str">
        <f>IF('Sertifiserte Kontrollører'!$H137&lt;&gt;0,'Sertifiserte Kontrollører'!$H137,"")</f>
        <v/>
      </c>
      <c r="K1238" s="8" t="e">
        <f>IF('Sertifiserte Kontrollører'!#REF!&lt;&gt;"",'Sertifiserte Kontrollører'!#REF!,"")</f>
        <v>#REF!</v>
      </c>
      <c r="L1238" s="8" t="e">
        <f>IF('Sertifiserte Kontrollører'!#REF!&lt;&gt;0,'Sertifiserte Kontrollører'!#REF!,"")</f>
        <v>#REF!</v>
      </c>
      <c r="M1238" s="14">
        <f>'Sertifiserte Kontrollører'!$L137</f>
        <v>0</v>
      </c>
      <c r="N1238" s="15" t="str">
        <f>IF('Sertifiserte Kontrollører'!$M137&lt;&gt;0,'Sertifiserte Kontrollører'!$M137,"")</f>
        <v/>
      </c>
    </row>
    <row r="1239" spans="1:14" x14ac:dyDescent="0.2">
      <c r="A1239" s="3">
        <f>'Sertifiserte Kontrollører'!$E138</f>
        <v>0</v>
      </c>
      <c r="B1239" s="11">
        <f>'Sertifiserte Kontrollører'!$F138</f>
        <v>0</v>
      </c>
      <c r="C1239" s="11">
        <f>'Sertifiserte Kontrollører'!$B138</f>
        <v>0</v>
      </c>
      <c r="D1239" s="1" t="str">
        <f>IF('Sertifiserte Kontrollører'!$J138&lt;&gt;0,'Sertifiserte Kontrollører'!$J138,"")</f>
        <v/>
      </c>
      <c r="E1239" s="1" t="str">
        <f>IF('Sertifiserte Kontrollører'!$K138&lt;&gt;0,'Sertifiserte Kontrollører'!$K138,"")</f>
        <v/>
      </c>
      <c r="F1239" s="12">
        <f>'Sertifiserte Kontrollører'!$I138</f>
        <v>0</v>
      </c>
      <c r="G1239" s="13">
        <f>'Sertifiserte Kontrollører'!$C138</f>
        <v>0</v>
      </c>
      <c r="H1239" s="13" t="str">
        <f>IF('Sertifiserte Kontrollører'!$D138&lt;&gt;0,'Sertifiserte Kontrollører'!$D138,"")</f>
        <v/>
      </c>
      <c r="I1239" s="13" t="str">
        <f>IF('Sertifiserte Kontrollører'!$G138&lt;&gt;0,'Sertifiserte Kontrollører'!$G138,"")</f>
        <v/>
      </c>
      <c r="J1239" s="12" t="str">
        <f>IF('Sertifiserte Kontrollører'!$H138&lt;&gt;0,'Sertifiserte Kontrollører'!$H138,"")</f>
        <v/>
      </c>
      <c r="K1239" s="8" t="e">
        <f>IF('Sertifiserte Kontrollører'!#REF!&lt;&gt;"",'Sertifiserte Kontrollører'!#REF!,"")</f>
        <v>#REF!</v>
      </c>
      <c r="L1239" s="8" t="e">
        <f>IF('Sertifiserte Kontrollører'!#REF!&lt;&gt;0,'Sertifiserte Kontrollører'!#REF!,"")</f>
        <v>#REF!</v>
      </c>
      <c r="M1239" s="14">
        <f>'Sertifiserte Kontrollører'!$L138</f>
        <v>0</v>
      </c>
      <c r="N1239" s="15" t="str">
        <f>IF('Sertifiserte Kontrollører'!$M138&lt;&gt;0,'Sertifiserte Kontrollører'!$M138,"")</f>
        <v/>
      </c>
    </row>
    <row r="1240" spans="1:14" x14ac:dyDescent="0.2">
      <c r="A1240" s="3">
        <f>'Sertifiserte Kontrollører'!$E139</f>
        <v>0</v>
      </c>
      <c r="B1240" s="11">
        <f>'Sertifiserte Kontrollører'!$F139</f>
        <v>0</v>
      </c>
      <c r="C1240" s="11">
        <f>'Sertifiserte Kontrollører'!$B139</f>
        <v>0</v>
      </c>
      <c r="D1240" s="1" t="str">
        <f>IF('Sertifiserte Kontrollører'!$J139&lt;&gt;0,'Sertifiserte Kontrollører'!$J139,"")</f>
        <v/>
      </c>
      <c r="E1240" s="1" t="str">
        <f>IF('Sertifiserte Kontrollører'!$K139&lt;&gt;0,'Sertifiserte Kontrollører'!$K139,"")</f>
        <v/>
      </c>
      <c r="F1240" s="12">
        <f>'Sertifiserte Kontrollører'!$I139</f>
        <v>0</v>
      </c>
      <c r="G1240" s="13">
        <f>'Sertifiserte Kontrollører'!$C139</f>
        <v>0</v>
      </c>
      <c r="H1240" s="13" t="str">
        <f>IF('Sertifiserte Kontrollører'!$D139&lt;&gt;0,'Sertifiserte Kontrollører'!$D139,"")</f>
        <v/>
      </c>
      <c r="I1240" s="13" t="str">
        <f>IF('Sertifiserte Kontrollører'!$G139&lt;&gt;0,'Sertifiserte Kontrollører'!$G139,"")</f>
        <v/>
      </c>
      <c r="J1240" s="12" t="str">
        <f>IF('Sertifiserte Kontrollører'!$H139&lt;&gt;0,'Sertifiserte Kontrollører'!$H139,"")</f>
        <v/>
      </c>
      <c r="K1240" s="8" t="e">
        <f>IF('Sertifiserte Kontrollører'!#REF!&lt;&gt;"",'Sertifiserte Kontrollører'!#REF!,"")</f>
        <v>#REF!</v>
      </c>
      <c r="L1240" s="8" t="e">
        <f>IF('Sertifiserte Kontrollører'!#REF!&lt;&gt;0,'Sertifiserte Kontrollører'!#REF!,"")</f>
        <v>#REF!</v>
      </c>
      <c r="M1240" s="14">
        <f>'Sertifiserte Kontrollører'!$L139</f>
        <v>0</v>
      </c>
      <c r="N1240" s="15" t="str">
        <f>IF('Sertifiserte Kontrollører'!$M139&lt;&gt;0,'Sertifiserte Kontrollører'!$M139,"")</f>
        <v/>
      </c>
    </row>
    <row r="1241" spans="1:14" x14ac:dyDescent="0.2">
      <c r="A1241" s="3">
        <f>'Sertifiserte Kontrollører'!$E140</f>
        <v>0</v>
      </c>
      <c r="B1241" s="11">
        <f>'Sertifiserte Kontrollører'!$F140</f>
        <v>0</v>
      </c>
      <c r="C1241" s="11">
        <f>'Sertifiserte Kontrollører'!$B140</f>
        <v>0</v>
      </c>
      <c r="D1241" s="1" t="str">
        <f>IF('Sertifiserte Kontrollører'!$J140&lt;&gt;0,'Sertifiserte Kontrollører'!$J140,"")</f>
        <v/>
      </c>
      <c r="E1241" s="1" t="str">
        <f>IF('Sertifiserte Kontrollører'!$K140&lt;&gt;0,'Sertifiserte Kontrollører'!$K140,"")</f>
        <v/>
      </c>
      <c r="F1241" s="12">
        <f>'Sertifiserte Kontrollører'!$I140</f>
        <v>0</v>
      </c>
      <c r="G1241" s="13">
        <f>'Sertifiserte Kontrollører'!$C140</f>
        <v>0</v>
      </c>
      <c r="H1241" s="13" t="str">
        <f>IF('Sertifiserte Kontrollører'!$D140&lt;&gt;0,'Sertifiserte Kontrollører'!$D140,"")</f>
        <v/>
      </c>
      <c r="I1241" s="13" t="str">
        <f>IF('Sertifiserte Kontrollører'!$G140&lt;&gt;0,'Sertifiserte Kontrollører'!$G140,"")</f>
        <v/>
      </c>
      <c r="J1241" s="12" t="str">
        <f>IF('Sertifiserte Kontrollører'!$H140&lt;&gt;0,'Sertifiserte Kontrollører'!$H140,"")</f>
        <v/>
      </c>
      <c r="K1241" s="8" t="e">
        <f>IF('Sertifiserte Kontrollører'!#REF!&lt;&gt;"",'Sertifiserte Kontrollører'!#REF!,"")</f>
        <v>#REF!</v>
      </c>
      <c r="L1241" s="8" t="e">
        <f>IF('Sertifiserte Kontrollører'!#REF!&lt;&gt;0,'Sertifiserte Kontrollører'!#REF!,"")</f>
        <v>#REF!</v>
      </c>
      <c r="M1241" s="14">
        <f>'Sertifiserte Kontrollører'!$L140</f>
        <v>0</v>
      </c>
      <c r="N1241" s="15" t="str">
        <f>IF('Sertifiserte Kontrollører'!$M140&lt;&gt;0,'Sertifiserte Kontrollører'!$M140,"")</f>
        <v/>
      </c>
    </row>
    <row r="1242" spans="1:14" x14ac:dyDescent="0.2">
      <c r="A1242" s="3">
        <f>'Sertifiserte Kontrollører'!$E141</f>
        <v>0</v>
      </c>
      <c r="B1242" s="11">
        <f>'Sertifiserte Kontrollører'!$F141</f>
        <v>0</v>
      </c>
      <c r="C1242" s="11">
        <f>'Sertifiserte Kontrollører'!$B141</f>
        <v>0</v>
      </c>
      <c r="D1242" s="1" t="str">
        <f>IF('Sertifiserte Kontrollører'!$J141&lt;&gt;0,'Sertifiserte Kontrollører'!$J141,"")</f>
        <v/>
      </c>
      <c r="E1242" s="1" t="str">
        <f>IF('Sertifiserte Kontrollører'!$K141&lt;&gt;0,'Sertifiserte Kontrollører'!$K141,"")</f>
        <v/>
      </c>
      <c r="F1242" s="12">
        <f>'Sertifiserte Kontrollører'!$I141</f>
        <v>0</v>
      </c>
      <c r="G1242" s="13">
        <f>'Sertifiserte Kontrollører'!$C141</f>
        <v>0</v>
      </c>
      <c r="H1242" s="13" t="str">
        <f>IF('Sertifiserte Kontrollører'!$D141&lt;&gt;0,'Sertifiserte Kontrollører'!$D141,"")</f>
        <v/>
      </c>
      <c r="I1242" s="13" t="str">
        <f>IF('Sertifiserte Kontrollører'!$G141&lt;&gt;0,'Sertifiserte Kontrollører'!$G141,"")</f>
        <v/>
      </c>
      <c r="J1242" s="12" t="str">
        <f>IF('Sertifiserte Kontrollører'!$H141&lt;&gt;0,'Sertifiserte Kontrollører'!$H141,"")</f>
        <v/>
      </c>
      <c r="K1242" s="8" t="e">
        <f>IF('Sertifiserte Kontrollører'!#REF!&lt;&gt;"",'Sertifiserte Kontrollører'!#REF!,"")</f>
        <v>#REF!</v>
      </c>
      <c r="L1242" s="8" t="e">
        <f>IF('Sertifiserte Kontrollører'!#REF!&lt;&gt;0,'Sertifiserte Kontrollører'!#REF!,"")</f>
        <v>#REF!</v>
      </c>
      <c r="M1242" s="14">
        <f>'Sertifiserte Kontrollører'!$L141</f>
        <v>0</v>
      </c>
      <c r="N1242" s="15" t="str">
        <f>IF('Sertifiserte Kontrollører'!$M141&lt;&gt;0,'Sertifiserte Kontrollører'!$M141,"")</f>
        <v/>
      </c>
    </row>
    <row r="1243" spans="1:14" x14ac:dyDescent="0.2">
      <c r="A1243" s="3">
        <f>'Sertifiserte Kontrollører'!$E142</f>
        <v>0</v>
      </c>
      <c r="B1243" s="11">
        <f>'Sertifiserte Kontrollører'!$F142</f>
        <v>0</v>
      </c>
      <c r="C1243" s="11">
        <f>'Sertifiserte Kontrollører'!$B142</f>
        <v>0</v>
      </c>
      <c r="D1243" s="1" t="str">
        <f>IF('Sertifiserte Kontrollører'!$J142&lt;&gt;0,'Sertifiserte Kontrollører'!$J142,"")</f>
        <v/>
      </c>
      <c r="E1243" s="1" t="str">
        <f>IF('Sertifiserte Kontrollører'!$K142&lt;&gt;0,'Sertifiserte Kontrollører'!$K142,"")</f>
        <v/>
      </c>
      <c r="F1243" s="12">
        <f>'Sertifiserte Kontrollører'!$I142</f>
        <v>0</v>
      </c>
      <c r="G1243" s="13">
        <f>'Sertifiserte Kontrollører'!$C142</f>
        <v>0</v>
      </c>
      <c r="H1243" s="13" t="str">
        <f>IF('Sertifiserte Kontrollører'!$D142&lt;&gt;0,'Sertifiserte Kontrollører'!$D142,"")</f>
        <v/>
      </c>
      <c r="I1243" s="13" t="str">
        <f>IF('Sertifiserte Kontrollører'!$G142&lt;&gt;0,'Sertifiserte Kontrollører'!$G142,"")</f>
        <v/>
      </c>
      <c r="J1243" s="12" t="str">
        <f>IF('Sertifiserte Kontrollører'!$H142&lt;&gt;0,'Sertifiserte Kontrollører'!$H142,"")</f>
        <v/>
      </c>
      <c r="K1243" s="8" t="e">
        <f>IF('Sertifiserte Kontrollører'!#REF!&lt;&gt;"",'Sertifiserte Kontrollører'!#REF!,"")</f>
        <v>#REF!</v>
      </c>
      <c r="L1243" s="8" t="e">
        <f>IF('Sertifiserte Kontrollører'!#REF!&lt;&gt;0,'Sertifiserte Kontrollører'!#REF!,"")</f>
        <v>#REF!</v>
      </c>
      <c r="M1243" s="14">
        <f>'Sertifiserte Kontrollører'!$L142</f>
        <v>0</v>
      </c>
      <c r="N1243" s="15" t="str">
        <f>IF('Sertifiserte Kontrollører'!$M142&lt;&gt;0,'Sertifiserte Kontrollører'!$M142,"")</f>
        <v/>
      </c>
    </row>
    <row r="1244" spans="1:14" x14ac:dyDescent="0.2">
      <c r="A1244" s="3">
        <f>'Sertifiserte Kontrollører'!$E143</f>
        <v>0</v>
      </c>
      <c r="B1244" s="11">
        <f>'Sertifiserte Kontrollører'!$F143</f>
        <v>0</v>
      </c>
      <c r="C1244" s="11">
        <f>'Sertifiserte Kontrollører'!$B143</f>
        <v>0</v>
      </c>
      <c r="D1244" s="1" t="str">
        <f>IF('Sertifiserte Kontrollører'!$J143&lt;&gt;0,'Sertifiserte Kontrollører'!$J143,"")</f>
        <v/>
      </c>
      <c r="E1244" s="1" t="str">
        <f>IF('Sertifiserte Kontrollører'!$K143&lt;&gt;0,'Sertifiserte Kontrollører'!$K143,"")</f>
        <v/>
      </c>
      <c r="F1244" s="12">
        <f>'Sertifiserte Kontrollører'!$I143</f>
        <v>0</v>
      </c>
      <c r="G1244" s="13">
        <f>'Sertifiserte Kontrollører'!$C143</f>
        <v>0</v>
      </c>
      <c r="H1244" s="13" t="str">
        <f>IF('Sertifiserte Kontrollører'!$D143&lt;&gt;0,'Sertifiserte Kontrollører'!$D143,"")</f>
        <v/>
      </c>
      <c r="I1244" s="13" t="str">
        <f>IF('Sertifiserte Kontrollører'!$G143&lt;&gt;0,'Sertifiserte Kontrollører'!$G143,"")</f>
        <v/>
      </c>
      <c r="J1244" s="12" t="str">
        <f>IF('Sertifiserte Kontrollører'!$H143&lt;&gt;0,'Sertifiserte Kontrollører'!$H143,"")</f>
        <v/>
      </c>
      <c r="K1244" s="8" t="e">
        <f>IF('Sertifiserte Kontrollører'!#REF!&lt;&gt;"",'Sertifiserte Kontrollører'!#REF!,"")</f>
        <v>#REF!</v>
      </c>
      <c r="L1244" s="8" t="e">
        <f>IF('Sertifiserte Kontrollører'!#REF!&lt;&gt;0,'Sertifiserte Kontrollører'!#REF!,"")</f>
        <v>#REF!</v>
      </c>
      <c r="M1244" s="14">
        <f>'Sertifiserte Kontrollører'!$L143</f>
        <v>0</v>
      </c>
      <c r="N1244" s="15" t="str">
        <f>IF('Sertifiserte Kontrollører'!$M143&lt;&gt;0,'Sertifiserte Kontrollører'!$M143,"")</f>
        <v/>
      </c>
    </row>
    <row r="1245" spans="1:14" x14ac:dyDescent="0.2">
      <c r="A1245" s="3">
        <f>'Sertifiserte Kontrollører'!$E144</f>
        <v>0</v>
      </c>
      <c r="B1245" s="11">
        <f>'Sertifiserte Kontrollører'!$F144</f>
        <v>0</v>
      </c>
      <c r="C1245" s="11">
        <f>'Sertifiserte Kontrollører'!$B144</f>
        <v>0</v>
      </c>
      <c r="D1245" s="1" t="str">
        <f>IF('Sertifiserte Kontrollører'!$J144&lt;&gt;0,'Sertifiserte Kontrollører'!$J144,"")</f>
        <v/>
      </c>
      <c r="E1245" s="1" t="str">
        <f>IF('Sertifiserte Kontrollører'!$K144&lt;&gt;0,'Sertifiserte Kontrollører'!$K144,"")</f>
        <v/>
      </c>
      <c r="F1245" s="12">
        <f>'Sertifiserte Kontrollører'!$I144</f>
        <v>0</v>
      </c>
      <c r="G1245" s="13">
        <f>'Sertifiserte Kontrollører'!$C144</f>
        <v>0</v>
      </c>
      <c r="H1245" s="13" t="str">
        <f>IF('Sertifiserte Kontrollører'!$D144&lt;&gt;0,'Sertifiserte Kontrollører'!$D144,"")</f>
        <v/>
      </c>
      <c r="I1245" s="13" t="str">
        <f>IF('Sertifiserte Kontrollører'!$G144&lt;&gt;0,'Sertifiserte Kontrollører'!$G144,"")</f>
        <v/>
      </c>
      <c r="J1245" s="12" t="str">
        <f>IF('Sertifiserte Kontrollører'!$H144&lt;&gt;0,'Sertifiserte Kontrollører'!$H144,"")</f>
        <v/>
      </c>
      <c r="K1245" s="8" t="e">
        <f>IF('Sertifiserte Kontrollører'!#REF!&lt;&gt;"",'Sertifiserte Kontrollører'!#REF!,"")</f>
        <v>#REF!</v>
      </c>
      <c r="L1245" s="8" t="e">
        <f>IF('Sertifiserte Kontrollører'!#REF!&lt;&gt;0,'Sertifiserte Kontrollører'!#REF!,"")</f>
        <v>#REF!</v>
      </c>
      <c r="M1245" s="14">
        <f>'Sertifiserte Kontrollører'!$L144</f>
        <v>0</v>
      </c>
      <c r="N1245" s="15" t="str">
        <f>IF('Sertifiserte Kontrollører'!$M144&lt;&gt;0,'Sertifiserte Kontrollører'!$M144,"")</f>
        <v/>
      </c>
    </row>
    <row r="1246" spans="1:14" x14ac:dyDescent="0.2">
      <c r="A1246" s="3">
        <f>'Sertifiserte Kontrollører'!$E145</f>
        <v>0</v>
      </c>
      <c r="B1246" s="11">
        <f>'Sertifiserte Kontrollører'!$F145</f>
        <v>0</v>
      </c>
      <c r="C1246" s="11">
        <f>'Sertifiserte Kontrollører'!$B145</f>
        <v>0</v>
      </c>
      <c r="D1246" s="1" t="str">
        <f>IF('Sertifiserte Kontrollører'!$J145&lt;&gt;0,'Sertifiserte Kontrollører'!$J145,"")</f>
        <v/>
      </c>
      <c r="E1246" s="1" t="str">
        <f>IF('Sertifiserte Kontrollører'!$K145&lt;&gt;0,'Sertifiserte Kontrollører'!$K145,"")</f>
        <v/>
      </c>
      <c r="F1246" s="12">
        <f>'Sertifiserte Kontrollører'!$I145</f>
        <v>0</v>
      </c>
      <c r="G1246" s="13">
        <f>'Sertifiserte Kontrollører'!$C145</f>
        <v>0</v>
      </c>
      <c r="H1246" s="13" t="str">
        <f>IF('Sertifiserte Kontrollører'!$D145&lt;&gt;0,'Sertifiserte Kontrollører'!$D145,"")</f>
        <v/>
      </c>
      <c r="I1246" s="13" t="str">
        <f>IF('Sertifiserte Kontrollører'!$G145&lt;&gt;0,'Sertifiserte Kontrollører'!$G145,"")</f>
        <v/>
      </c>
      <c r="J1246" s="12" t="str">
        <f>IF('Sertifiserte Kontrollører'!$H145&lt;&gt;0,'Sertifiserte Kontrollører'!$H145,"")</f>
        <v/>
      </c>
      <c r="K1246" s="8" t="e">
        <f>IF('Sertifiserte Kontrollører'!#REF!&lt;&gt;"",'Sertifiserte Kontrollører'!#REF!,"")</f>
        <v>#REF!</v>
      </c>
      <c r="L1246" s="8" t="e">
        <f>IF('Sertifiserte Kontrollører'!#REF!&lt;&gt;0,'Sertifiserte Kontrollører'!#REF!,"")</f>
        <v>#REF!</v>
      </c>
      <c r="M1246" s="14">
        <f>'Sertifiserte Kontrollører'!$L145</f>
        <v>0</v>
      </c>
      <c r="N1246" s="15" t="str">
        <f>IF('Sertifiserte Kontrollører'!$M145&lt;&gt;0,'Sertifiserte Kontrollører'!$M145,"")</f>
        <v/>
      </c>
    </row>
    <row r="1247" spans="1:14" x14ac:dyDescent="0.2">
      <c r="A1247" s="3">
        <f>'Sertifiserte Kontrollører'!$E146</f>
        <v>0</v>
      </c>
      <c r="B1247" s="11">
        <f>'Sertifiserte Kontrollører'!$F146</f>
        <v>0</v>
      </c>
      <c r="C1247" s="11">
        <f>'Sertifiserte Kontrollører'!$B146</f>
        <v>0</v>
      </c>
      <c r="D1247" s="1" t="str">
        <f>IF('Sertifiserte Kontrollører'!$J146&lt;&gt;0,'Sertifiserte Kontrollører'!$J146,"")</f>
        <v/>
      </c>
      <c r="E1247" s="1" t="str">
        <f>IF('Sertifiserte Kontrollører'!$K146&lt;&gt;0,'Sertifiserte Kontrollører'!$K146,"")</f>
        <v/>
      </c>
      <c r="F1247" s="12">
        <f>'Sertifiserte Kontrollører'!$I146</f>
        <v>0</v>
      </c>
      <c r="G1247" s="13">
        <f>'Sertifiserte Kontrollører'!$C146</f>
        <v>0</v>
      </c>
      <c r="H1247" s="13" t="str">
        <f>IF('Sertifiserte Kontrollører'!$D146&lt;&gt;0,'Sertifiserte Kontrollører'!$D146,"")</f>
        <v/>
      </c>
      <c r="I1247" s="13" t="str">
        <f>IF('Sertifiserte Kontrollører'!$G146&lt;&gt;0,'Sertifiserte Kontrollører'!$G146,"")</f>
        <v/>
      </c>
      <c r="J1247" s="12" t="str">
        <f>IF('Sertifiserte Kontrollører'!$H146&lt;&gt;0,'Sertifiserte Kontrollører'!$H146,"")</f>
        <v/>
      </c>
      <c r="K1247" s="8" t="e">
        <f>IF('Sertifiserte Kontrollører'!#REF!&lt;&gt;"",'Sertifiserte Kontrollører'!#REF!,"")</f>
        <v>#REF!</v>
      </c>
      <c r="L1247" s="8" t="e">
        <f>IF('Sertifiserte Kontrollører'!#REF!&lt;&gt;0,'Sertifiserte Kontrollører'!#REF!,"")</f>
        <v>#REF!</v>
      </c>
      <c r="M1247" s="14">
        <f>'Sertifiserte Kontrollører'!$L146</f>
        <v>0</v>
      </c>
      <c r="N1247" s="15" t="str">
        <f>IF('Sertifiserte Kontrollører'!$M146&lt;&gt;0,'Sertifiserte Kontrollører'!$M146,"")</f>
        <v/>
      </c>
    </row>
    <row r="1248" spans="1:14" x14ac:dyDescent="0.2">
      <c r="A1248" s="3">
        <f>'Sertifiserte Kontrollører'!$E147</f>
        <v>0</v>
      </c>
      <c r="B1248" s="11">
        <f>'Sertifiserte Kontrollører'!$F147</f>
        <v>0</v>
      </c>
      <c r="C1248" s="11">
        <f>'Sertifiserte Kontrollører'!$B147</f>
        <v>0</v>
      </c>
      <c r="D1248" s="1" t="str">
        <f>IF('Sertifiserte Kontrollører'!$J147&lt;&gt;0,'Sertifiserte Kontrollører'!$J147,"")</f>
        <v/>
      </c>
      <c r="E1248" s="1" t="str">
        <f>IF('Sertifiserte Kontrollører'!$K147&lt;&gt;0,'Sertifiserte Kontrollører'!$K147,"")</f>
        <v/>
      </c>
      <c r="F1248" s="12">
        <f>'Sertifiserte Kontrollører'!$I147</f>
        <v>0</v>
      </c>
      <c r="G1248" s="13">
        <f>'Sertifiserte Kontrollører'!$C147</f>
        <v>0</v>
      </c>
      <c r="H1248" s="13" t="str">
        <f>IF('Sertifiserte Kontrollører'!$D147&lt;&gt;0,'Sertifiserte Kontrollører'!$D147,"")</f>
        <v/>
      </c>
      <c r="I1248" s="13" t="str">
        <f>IF('Sertifiserte Kontrollører'!$G147&lt;&gt;0,'Sertifiserte Kontrollører'!$G147,"")</f>
        <v/>
      </c>
      <c r="J1248" s="12" t="str">
        <f>IF('Sertifiserte Kontrollører'!$H147&lt;&gt;0,'Sertifiserte Kontrollører'!$H147,"")</f>
        <v/>
      </c>
      <c r="K1248" s="8" t="e">
        <f>IF('Sertifiserte Kontrollører'!#REF!&lt;&gt;"",'Sertifiserte Kontrollører'!#REF!,"")</f>
        <v>#REF!</v>
      </c>
      <c r="L1248" s="8" t="e">
        <f>IF('Sertifiserte Kontrollører'!#REF!&lt;&gt;0,'Sertifiserte Kontrollører'!#REF!,"")</f>
        <v>#REF!</v>
      </c>
      <c r="M1248" s="14">
        <f>'Sertifiserte Kontrollører'!$L147</f>
        <v>0</v>
      </c>
      <c r="N1248" s="15" t="str">
        <f>IF('Sertifiserte Kontrollører'!$M147&lt;&gt;0,'Sertifiserte Kontrollører'!$M147,"")</f>
        <v/>
      </c>
    </row>
    <row r="1249" spans="1:14" x14ac:dyDescent="0.2">
      <c r="A1249" s="3">
        <f>'Sertifiserte Kontrollører'!$E148</f>
        <v>0</v>
      </c>
      <c r="B1249" s="11">
        <f>'Sertifiserte Kontrollører'!$F148</f>
        <v>0</v>
      </c>
      <c r="C1249" s="11">
        <f>'Sertifiserte Kontrollører'!$B148</f>
        <v>0</v>
      </c>
      <c r="D1249" s="1" t="str">
        <f>IF('Sertifiserte Kontrollører'!$J148&lt;&gt;0,'Sertifiserte Kontrollører'!$J148,"")</f>
        <v/>
      </c>
      <c r="E1249" s="1" t="str">
        <f>IF('Sertifiserte Kontrollører'!$K148&lt;&gt;0,'Sertifiserte Kontrollører'!$K148,"")</f>
        <v/>
      </c>
      <c r="F1249" s="12">
        <f>'Sertifiserte Kontrollører'!$I148</f>
        <v>0</v>
      </c>
      <c r="G1249" s="13">
        <f>'Sertifiserte Kontrollører'!$C148</f>
        <v>0</v>
      </c>
      <c r="H1249" s="13" t="str">
        <f>IF('Sertifiserte Kontrollører'!$D148&lt;&gt;0,'Sertifiserte Kontrollører'!$D148,"")</f>
        <v/>
      </c>
      <c r="I1249" s="13" t="str">
        <f>IF('Sertifiserte Kontrollører'!$G148&lt;&gt;0,'Sertifiserte Kontrollører'!$G148,"")</f>
        <v/>
      </c>
      <c r="J1249" s="12" t="str">
        <f>IF('Sertifiserte Kontrollører'!$H148&lt;&gt;0,'Sertifiserte Kontrollører'!$H148,"")</f>
        <v/>
      </c>
      <c r="K1249" s="8" t="e">
        <f>IF('Sertifiserte Kontrollører'!#REF!&lt;&gt;"",'Sertifiserte Kontrollører'!#REF!,"")</f>
        <v>#REF!</v>
      </c>
      <c r="L1249" s="8" t="e">
        <f>IF('Sertifiserte Kontrollører'!#REF!&lt;&gt;0,'Sertifiserte Kontrollører'!#REF!,"")</f>
        <v>#REF!</v>
      </c>
      <c r="M1249" s="14">
        <f>'Sertifiserte Kontrollører'!$L148</f>
        <v>0</v>
      </c>
      <c r="N1249" s="15" t="str">
        <f>IF('Sertifiserte Kontrollører'!$M148&lt;&gt;0,'Sertifiserte Kontrollører'!$M148,"")</f>
        <v/>
      </c>
    </row>
    <row r="1250" spans="1:14" x14ac:dyDescent="0.2">
      <c r="A1250" s="3">
        <f>'Sertifiserte Kontrollører'!$E149</f>
        <v>0</v>
      </c>
      <c r="B1250" s="11">
        <f>'Sertifiserte Kontrollører'!$F149</f>
        <v>0</v>
      </c>
      <c r="C1250" s="11">
        <f>'Sertifiserte Kontrollører'!$B149</f>
        <v>0</v>
      </c>
      <c r="D1250" s="1" t="str">
        <f>IF('Sertifiserte Kontrollører'!$J149&lt;&gt;0,'Sertifiserte Kontrollører'!$J149,"")</f>
        <v/>
      </c>
      <c r="E1250" s="1" t="str">
        <f>IF('Sertifiserte Kontrollører'!$K149&lt;&gt;0,'Sertifiserte Kontrollører'!$K149,"")</f>
        <v/>
      </c>
      <c r="F1250" s="12">
        <f>'Sertifiserte Kontrollører'!$I149</f>
        <v>0</v>
      </c>
      <c r="G1250" s="13">
        <f>'Sertifiserte Kontrollører'!$C149</f>
        <v>0</v>
      </c>
      <c r="H1250" s="13" t="str">
        <f>IF('Sertifiserte Kontrollører'!$D149&lt;&gt;0,'Sertifiserte Kontrollører'!$D149,"")</f>
        <v/>
      </c>
      <c r="I1250" s="13" t="str">
        <f>IF('Sertifiserte Kontrollører'!$G149&lt;&gt;0,'Sertifiserte Kontrollører'!$G149,"")</f>
        <v/>
      </c>
      <c r="J1250" s="12" t="str">
        <f>IF('Sertifiserte Kontrollører'!$H149&lt;&gt;0,'Sertifiserte Kontrollører'!$H149,"")</f>
        <v/>
      </c>
      <c r="K1250" s="8" t="e">
        <f>IF('Sertifiserte Kontrollører'!#REF!&lt;&gt;"",'Sertifiserte Kontrollører'!#REF!,"")</f>
        <v>#REF!</v>
      </c>
      <c r="L1250" s="8" t="e">
        <f>IF('Sertifiserte Kontrollører'!#REF!&lt;&gt;0,'Sertifiserte Kontrollører'!#REF!,"")</f>
        <v>#REF!</v>
      </c>
      <c r="M1250" s="14">
        <f>'Sertifiserte Kontrollører'!$L149</f>
        <v>0</v>
      </c>
      <c r="N1250" s="15" t="str">
        <f>IF('Sertifiserte Kontrollører'!$M149&lt;&gt;0,'Sertifiserte Kontrollører'!$M149,"")</f>
        <v/>
      </c>
    </row>
    <row r="1251" spans="1:14" x14ac:dyDescent="0.2">
      <c r="A1251" s="3">
        <f>'Sertifiserte Kontrollører'!$E150</f>
        <v>0</v>
      </c>
      <c r="B1251" s="11">
        <f>'Sertifiserte Kontrollører'!$F150</f>
        <v>0</v>
      </c>
      <c r="C1251" s="11">
        <f>'Sertifiserte Kontrollører'!$B150</f>
        <v>0</v>
      </c>
      <c r="D1251" s="1" t="str">
        <f>IF('Sertifiserte Kontrollører'!$J150&lt;&gt;0,'Sertifiserte Kontrollører'!$J150,"")</f>
        <v/>
      </c>
      <c r="E1251" s="1" t="str">
        <f>IF('Sertifiserte Kontrollører'!$K150&lt;&gt;0,'Sertifiserte Kontrollører'!$K150,"")</f>
        <v/>
      </c>
      <c r="F1251" s="12">
        <f>'Sertifiserte Kontrollører'!$I150</f>
        <v>0</v>
      </c>
      <c r="G1251" s="13">
        <f>'Sertifiserte Kontrollører'!$C150</f>
        <v>0</v>
      </c>
      <c r="H1251" s="13" t="str">
        <f>IF('Sertifiserte Kontrollører'!$D150&lt;&gt;0,'Sertifiserte Kontrollører'!$D150,"")</f>
        <v/>
      </c>
      <c r="I1251" s="13" t="str">
        <f>IF('Sertifiserte Kontrollører'!$G150&lt;&gt;0,'Sertifiserte Kontrollører'!$G150,"")</f>
        <v/>
      </c>
      <c r="J1251" s="12" t="str">
        <f>IF('Sertifiserte Kontrollører'!$H150&lt;&gt;0,'Sertifiserte Kontrollører'!$H150,"")</f>
        <v/>
      </c>
      <c r="K1251" s="8" t="e">
        <f>IF('Sertifiserte Kontrollører'!#REF!&lt;&gt;"",'Sertifiserte Kontrollører'!#REF!,"")</f>
        <v>#REF!</v>
      </c>
      <c r="L1251" s="8" t="e">
        <f>IF('Sertifiserte Kontrollører'!#REF!&lt;&gt;0,'Sertifiserte Kontrollører'!#REF!,"")</f>
        <v>#REF!</v>
      </c>
      <c r="M1251" s="14">
        <f>'Sertifiserte Kontrollører'!$L150</f>
        <v>0</v>
      </c>
      <c r="N1251" s="15" t="str">
        <f>IF('Sertifiserte Kontrollører'!$M150&lt;&gt;0,'Sertifiserte Kontrollører'!$M150,"")</f>
        <v/>
      </c>
    </row>
    <row r="1252" spans="1:14" x14ac:dyDescent="0.2">
      <c r="A1252" s="3">
        <f>'Sertifiserte Kontrollører'!$E151</f>
        <v>0</v>
      </c>
      <c r="B1252" s="11">
        <f>'Sertifiserte Kontrollører'!$F151</f>
        <v>0</v>
      </c>
      <c r="C1252" s="11">
        <f>'Sertifiserte Kontrollører'!$B151</f>
        <v>0</v>
      </c>
      <c r="D1252" s="1" t="str">
        <f>IF('Sertifiserte Kontrollører'!$J151&lt;&gt;0,'Sertifiserte Kontrollører'!$J151,"")</f>
        <v/>
      </c>
      <c r="E1252" s="1" t="str">
        <f>IF('Sertifiserte Kontrollører'!$K151&lt;&gt;0,'Sertifiserte Kontrollører'!$K151,"")</f>
        <v/>
      </c>
      <c r="F1252" s="12">
        <f>'Sertifiserte Kontrollører'!$I151</f>
        <v>0</v>
      </c>
      <c r="G1252" s="13">
        <f>'Sertifiserte Kontrollører'!$C151</f>
        <v>0</v>
      </c>
      <c r="H1252" s="13" t="str">
        <f>IF('Sertifiserte Kontrollører'!$D151&lt;&gt;0,'Sertifiserte Kontrollører'!$D151,"")</f>
        <v/>
      </c>
      <c r="I1252" s="13" t="str">
        <f>IF('Sertifiserte Kontrollører'!$G151&lt;&gt;0,'Sertifiserte Kontrollører'!$G151,"")</f>
        <v/>
      </c>
      <c r="J1252" s="12" t="str">
        <f>IF('Sertifiserte Kontrollører'!$H151&lt;&gt;0,'Sertifiserte Kontrollører'!$H151,"")</f>
        <v/>
      </c>
      <c r="K1252" s="8" t="e">
        <f>IF('Sertifiserte Kontrollører'!#REF!&lt;&gt;"",'Sertifiserte Kontrollører'!#REF!,"")</f>
        <v>#REF!</v>
      </c>
      <c r="L1252" s="8" t="e">
        <f>IF('Sertifiserte Kontrollører'!#REF!&lt;&gt;0,'Sertifiserte Kontrollører'!#REF!,"")</f>
        <v>#REF!</v>
      </c>
      <c r="M1252" s="14">
        <f>'Sertifiserte Kontrollører'!$L151</f>
        <v>0</v>
      </c>
      <c r="N1252" s="15" t="str">
        <f>IF('Sertifiserte Kontrollører'!$M151&lt;&gt;0,'Sertifiserte Kontrollører'!$M151,"")</f>
        <v/>
      </c>
    </row>
    <row r="1253" spans="1:14" x14ac:dyDescent="0.2">
      <c r="A1253" s="3">
        <f>'Sertifiserte Kontrollører'!$E152</f>
        <v>0</v>
      </c>
      <c r="B1253" s="11">
        <f>'Sertifiserte Kontrollører'!$F152</f>
        <v>0</v>
      </c>
      <c r="C1253" s="11">
        <f>'Sertifiserte Kontrollører'!$B152</f>
        <v>0</v>
      </c>
      <c r="D1253" s="1" t="str">
        <f>IF('Sertifiserte Kontrollører'!$J152&lt;&gt;0,'Sertifiserte Kontrollører'!$J152,"")</f>
        <v/>
      </c>
      <c r="E1253" s="1" t="str">
        <f>IF('Sertifiserte Kontrollører'!$K152&lt;&gt;0,'Sertifiserte Kontrollører'!$K152,"")</f>
        <v/>
      </c>
      <c r="F1253" s="12">
        <f>'Sertifiserte Kontrollører'!$I152</f>
        <v>0</v>
      </c>
      <c r="G1253" s="13">
        <f>'Sertifiserte Kontrollører'!$C152</f>
        <v>0</v>
      </c>
      <c r="H1253" s="13" t="str">
        <f>IF('Sertifiserte Kontrollører'!$D152&lt;&gt;0,'Sertifiserte Kontrollører'!$D152,"")</f>
        <v/>
      </c>
      <c r="I1253" s="13" t="str">
        <f>IF('Sertifiserte Kontrollører'!$G152&lt;&gt;0,'Sertifiserte Kontrollører'!$G152,"")</f>
        <v/>
      </c>
      <c r="J1253" s="12" t="str">
        <f>IF('Sertifiserte Kontrollører'!$H152&lt;&gt;0,'Sertifiserte Kontrollører'!$H152,"")</f>
        <v/>
      </c>
      <c r="K1253" s="8" t="e">
        <f>IF('Sertifiserte Kontrollører'!#REF!&lt;&gt;"",'Sertifiserte Kontrollører'!#REF!,"")</f>
        <v>#REF!</v>
      </c>
      <c r="L1253" s="8" t="e">
        <f>IF('Sertifiserte Kontrollører'!#REF!&lt;&gt;0,'Sertifiserte Kontrollører'!#REF!,"")</f>
        <v>#REF!</v>
      </c>
      <c r="M1253" s="14">
        <f>'Sertifiserte Kontrollører'!$L152</f>
        <v>0</v>
      </c>
      <c r="N1253" s="15" t="str">
        <f>IF('Sertifiserte Kontrollører'!$M152&lt;&gt;0,'Sertifiserte Kontrollører'!$M152,"")</f>
        <v/>
      </c>
    </row>
    <row r="1254" spans="1:14" x14ac:dyDescent="0.2">
      <c r="A1254" s="3">
        <f>'Sertifiserte Kontrollører'!$E153</f>
        <v>0</v>
      </c>
      <c r="B1254" s="11">
        <f>'Sertifiserte Kontrollører'!$F153</f>
        <v>0</v>
      </c>
      <c r="C1254" s="11">
        <f>'Sertifiserte Kontrollører'!$B153</f>
        <v>0</v>
      </c>
      <c r="D1254" s="1" t="str">
        <f>IF('Sertifiserte Kontrollører'!$J153&lt;&gt;0,'Sertifiserte Kontrollører'!$J153,"")</f>
        <v/>
      </c>
      <c r="E1254" s="1" t="str">
        <f>IF('Sertifiserte Kontrollører'!$K153&lt;&gt;0,'Sertifiserte Kontrollører'!$K153,"")</f>
        <v/>
      </c>
      <c r="F1254" s="12">
        <f>'Sertifiserte Kontrollører'!$I153</f>
        <v>0</v>
      </c>
      <c r="G1254" s="13">
        <f>'Sertifiserte Kontrollører'!$C153</f>
        <v>0</v>
      </c>
      <c r="H1254" s="13" t="str">
        <f>IF('Sertifiserte Kontrollører'!$D153&lt;&gt;0,'Sertifiserte Kontrollører'!$D153,"")</f>
        <v/>
      </c>
      <c r="I1254" s="13" t="str">
        <f>IF('Sertifiserte Kontrollører'!$G153&lt;&gt;0,'Sertifiserte Kontrollører'!$G153,"")</f>
        <v/>
      </c>
      <c r="J1254" s="12" t="str">
        <f>IF('Sertifiserte Kontrollører'!$H153&lt;&gt;0,'Sertifiserte Kontrollører'!$H153,"")</f>
        <v/>
      </c>
      <c r="K1254" s="8" t="e">
        <f>IF('Sertifiserte Kontrollører'!#REF!&lt;&gt;"",'Sertifiserte Kontrollører'!#REF!,"")</f>
        <v>#REF!</v>
      </c>
      <c r="L1254" s="8" t="e">
        <f>IF('Sertifiserte Kontrollører'!#REF!&lt;&gt;0,'Sertifiserte Kontrollører'!#REF!,"")</f>
        <v>#REF!</v>
      </c>
      <c r="M1254" s="14">
        <f>'Sertifiserte Kontrollører'!$L153</f>
        <v>0</v>
      </c>
      <c r="N1254" s="15" t="str">
        <f>IF('Sertifiserte Kontrollører'!$M153&lt;&gt;0,'Sertifiserte Kontrollører'!$M153,"")</f>
        <v/>
      </c>
    </row>
    <row r="1255" spans="1:14" x14ac:dyDescent="0.2">
      <c r="A1255" s="3">
        <f>'Sertifiserte Kontrollører'!$E154</f>
        <v>0</v>
      </c>
      <c r="B1255" s="11">
        <f>'Sertifiserte Kontrollører'!$F154</f>
        <v>0</v>
      </c>
      <c r="C1255" s="11">
        <f>'Sertifiserte Kontrollører'!$B154</f>
        <v>0</v>
      </c>
      <c r="D1255" s="1" t="str">
        <f>IF('Sertifiserte Kontrollører'!$J154&lt;&gt;0,'Sertifiserte Kontrollører'!$J154,"")</f>
        <v/>
      </c>
      <c r="E1255" s="1" t="str">
        <f>IF('Sertifiserte Kontrollører'!$K154&lt;&gt;0,'Sertifiserte Kontrollører'!$K154,"")</f>
        <v/>
      </c>
      <c r="F1255" s="12">
        <f>'Sertifiserte Kontrollører'!$I154</f>
        <v>0</v>
      </c>
      <c r="G1255" s="13">
        <f>'Sertifiserte Kontrollører'!$C154</f>
        <v>0</v>
      </c>
      <c r="H1255" s="13" t="str">
        <f>IF('Sertifiserte Kontrollører'!$D154&lt;&gt;0,'Sertifiserte Kontrollører'!$D154,"")</f>
        <v/>
      </c>
      <c r="I1255" s="13" t="str">
        <f>IF('Sertifiserte Kontrollører'!$G154&lt;&gt;0,'Sertifiserte Kontrollører'!$G154,"")</f>
        <v/>
      </c>
      <c r="J1255" s="12" t="str">
        <f>IF('Sertifiserte Kontrollører'!$H154&lt;&gt;0,'Sertifiserte Kontrollører'!$H154,"")</f>
        <v/>
      </c>
      <c r="K1255" s="8" t="e">
        <f>IF('Sertifiserte Kontrollører'!#REF!&lt;&gt;"",'Sertifiserte Kontrollører'!#REF!,"")</f>
        <v>#REF!</v>
      </c>
      <c r="L1255" s="8" t="e">
        <f>IF('Sertifiserte Kontrollører'!#REF!&lt;&gt;0,'Sertifiserte Kontrollører'!#REF!,"")</f>
        <v>#REF!</v>
      </c>
      <c r="M1255" s="14">
        <f>'Sertifiserte Kontrollører'!$L154</f>
        <v>0</v>
      </c>
      <c r="N1255" s="15" t="str">
        <f>IF('Sertifiserte Kontrollører'!$M154&lt;&gt;0,'Sertifiserte Kontrollører'!$M154,"")</f>
        <v/>
      </c>
    </row>
    <row r="1256" spans="1:14" x14ac:dyDescent="0.2">
      <c r="A1256" s="3">
        <f>'Sertifiserte Kontrollører'!$E155</f>
        <v>0</v>
      </c>
      <c r="B1256" s="11">
        <f>'Sertifiserte Kontrollører'!$F155</f>
        <v>0</v>
      </c>
      <c r="C1256" s="11">
        <f>'Sertifiserte Kontrollører'!$B155</f>
        <v>0</v>
      </c>
      <c r="D1256" s="1" t="str">
        <f>IF('Sertifiserte Kontrollører'!$J155&lt;&gt;0,'Sertifiserte Kontrollører'!$J155,"")</f>
        <v/>
      </c>
      <c r="E1256" s="1" t="str">
        <f>IF('Sertifiserte Kontrollører'!$K155&lt;&gt;0,'Sertifiserte Kontrollører'!$K155,"")</f>
        <v/>
      </c>
      <c r="F1256" s="12">
        <f>'Sertifiserte Kontrollører'!$I155</f>
        <v>0</v>
      </c>
      <c r="G1256" s="13">
        <f>'Sertifiserte Kontrollører'!$C155</f>
        <v>0</v>
      </c>
      <c r="H1256" s="13" t="str">
        <f>IF('Sertifiserte Kontrollører'!$D155&lt;&gt;0,'Sertifiserte Kontrollører'!$D155,"")</f>
        <v/>
      </c>
      <c r="I1256" s="13" t="str">
        <f>IF('Sertifiserte Kontrollører'!$G155&lt;&gt;0,'Sertifiserte Kontrollører'!$G155,"")</f>
        <v/>
      </c>
      <c r="J1256" s="12" t="str">
        <f>IF('Sertifiserte Kontrollører'!$H155&lt;&gt;0,'Sertifiserte Kontrollører'!$H155,"")</f>
        <v/>
      </c>
      <c r="K1256" s="8" t="e">
        <f>IF('Sertifiserte Kontrollører'!#REF!&lt;&gt;"",'Sertifiserte Kontrollører'!#REF!,"")</f>
        <v>#REF!</v>
      </c>
      <c r="L1256" s="8" t="e">
        <f>IF('Sertifiserte Kontrollører'!#REF!&lt;&gt;0,'Sertifiserte Kontrollører'!#REF!,"")</f>
        <v>#REF!</v>
      </c>
      <c r="M1256" s="14">
        <f>'Sertifiserte Kontrollører'!$L155</f>
        <v>0</v>
      </c>
      <c r="N1256" s="15" t="str">
        <f>IF('Sertifiserte Kontrollører'!$M155&lt;&gt;0,'Sertifiserte Kontrollører'!$M155,"")</f>
        <v/>
      </c>
    </row>
    <row r="1257" spans="1:14" x14ac:dyDescent="0.2">
      <c r="A1257" s="3">
        <f>'Sertifiserte Kontrollører'!$E156</f>
        <v>0</v>
      </c>
      <c r="B1257" s="11">
        <f>'Sertifiserte Kontrollører'!$F156</f>
        <v>0</v>
      </c>
      <c r="C1257" s="11">
        <f>'Sertifiserte Kontrollører'!$B156</f>
        <v>0</v>
      </c>
      <c r="D1257" s="1" t="str">
        <f>IF('Sertifiserte Kontrollører'!$J156&lt;&gt;0,'Sertifiserte Kontrollører'!$J156,"")</f>
        <v/>
      </c>
      <c r="E1257" s="1" t="str">
        <f>IF('Sertifiserte Kontrollører'!$K156&lt;&gt;0,'Sertifiserte Kontrollører'!$K156,"")</f>
        <v/>
      </c>
      <c r="F1257" s="12">
        <f>'Sertifiserte Kontrollører'!$I156</f>
        <v>0</v>
      </c>
      <c r="G1257" s="13">
        <f>'Sertifiserte Kontrollører'!$C156</f>
        <v>0</v>
      </c>
      <c r="H1257" s="13" t="str">
        <f>IF('Sertifiserte Kontrollører'!$D156&lt;&gt;0,'Sertifiserte Kontrollører'!$D156,"")</f>
        <v/>
      </c>
      <c r="I1257" s="13" t="str">
        <f>IF('Sertifiserte Kontrollører'!$G156&lt;&gt;0,'Sertifiserte Kontrollører'!$G156,"")</f>
        <v/>
      </c>
      <c r="J1257" s="12" t="str">
        <f>IF('Sertifiserte Kontrollører'!$H156&lt;&gt;0,'Sertifiserte Kontrollører'!$H156,"")</f>
        <v/>
      </c>
      <c r="K1257" s="8" t="e">
        <f>IF('Sertifiserte Kontrollører'!#REF!&lt;&gt;"",'Sertifiserte Kontrollører'!#REF!,"")</f>
        <v>#REF!</v>
      </c>
      <c r="L1257" s="8" t="e">
        <f>IF('Sertifiserte Kontrollører'!#REF!&lt;&gt;0,'Sertifiserte Kontrollører'!#REF!,"")</f>
        <v>#REF!</v>
      </c>
      <c r="M1257" s="14">
        <f>'Sertifiserte Kontrollører'!$L156</f>
        <v>0</v>
      </c>
      <c r="N1257" s="15" t="str">
        <f>IF('Sertifiserte Kontrollører'!$M156&lt;&gt;0,'Sertifiserte Kontrollører'!$M156,"")</f>
        <v/>
      </c>
    </row>
    <row r="1258" spans="1:14" x14ac:dyDescent="0.2">
      <c r="A1258" s="3">
        <f>'Sertifiserte Kontrollører'!$E157</f>
        <v>0</v>
      </c>
      <c r="B1258" s="11">
        <f>'Sertifiserte Kontrollører'!$F157</f>
        <v>0</v>
      </c>
      <c r="C1258" s="11">
        <f>'Sertifiserte Kontrollører'!$B157</f>
        <v>0</v>
      </c>
      <c r="D1258" s="1" t="str">
        <f>IF('Sertifiserte Kontrollører'!$J157&lt;&gt;0,'Sertifiserte Kontrollører'!$J157,"")</f>
        <v/>
      </c>
      <c r="E1258" s="1" t="str">
        <f>IF('Sertifiserte Kontrollører'!$K157&lt;&gt;0,'Sertifiserte Kontrollører'!$K157,"")</f>
        <v/>
      </c>
      <c r="F1258" s="12">
        <f>'Sertifiserte Kontrollører'!$I157</f>
        <v>0</v>
      </c>
      <c r="G1258" s="13">
        <f>'Sertifiserte Kontrollører'!$C157</f>
        <v>0</v>
      </c>
      <c r="H1258" s="13" t="str">
        <f>IF('Sertifiserte Kontrollører'!$D157&lt;&gt;0,'Sertifiserte Kontrollører'!$D157,"")</f>
        <v/>
      </c>
      <c r="I1258" s="13" t="str">
        <f>IF('Sertifiserte Kontrollører'!$G157&lt;&gt;0,'Sertifiserte Kontrollører'!$G157,"")</f>
        <v/>
      </c>
      <c r="J1258" s="12" t="str">
        <f>IF('Sertifiserte Kontrollører'!$H157&lt;&gt;0,'Sertifiserte Kontrollører'!$H157,"")</f>
        <v/>
      </c>
      <c r="K1258" s="8" t="e">
        <f>IF('Sertifiserte Kontrollører'!#REF!&lt;&gt;"",'Sertifiserte Kontrollører'!#REF!,"")</f>
        <v>#REF!</v>
      </c>
      <c r="L1258" s="8" t="e">
        <f>IF('Sertifiserte Kontrollører'!#REF!&lt;&gt;0,'Sertifiserte Kontrollører'!#REF!,"")</f>
        <v>#REF!</v>
      </c>
      <c r="M1258" s="14">
        <f>'Sertifiserte Kontrollører'!$L157</f>
        <v>0</v>
      </c>
      <c r="N1258" s="15" t="str">
        <f>IF('Sertifiserte Kontrollører'!$M157&lt;&gt;0,'Sertifiserte Kontrollører'!$M157,"")</f>
        <v/>
      </c>
    </row>
    <row r="1259" spans="1:14" x14ac:dyDescent="0.2">
      <c r="A1259" s="3">
        <f>'Sertifiserte Kontrollører'!$E158</f>
        <v>0</v>
      </c>
      <c r="B1259" s="11">
        <f>'Sertifiserte Kontrollører'!$F158</f>
        <v>0</v>
      </c>
      <c r="C1259" s="11">
        <f>'Sertifiserte Kontrollører'!$B158</f>
        <v>0</v>
      </c>
      <c r="D1259" s="1" t="str">
        <f>IF('Sertifiserte Kontrollører'!$J158&lt;&gt;0,'Sertifiserte Kontrollører'!$J158,"")</f>
        <v/>
      </c>
      <c r="E1259" s="1" t="str">
        <f>IF('Sertifiserte Kontrollører'!$K158&lt;&gt;0,'Sertifiserte Kontrollører'!$K158,"")</f>
        <v/>
      </c>
      <c r="F1259" s="12">
        <f>'Sertifiserte Kontrollører'!$I158</f>
        <v>0</v>
      </c>
      <c r="G1259" s="13">
        <f>'Sertifiserte Kontrollører'!$C158</f>
        <v>0</v>
      </c>
      <c r="H1259" s="13" t="str">
        <f>IF('Sertifiserte Kontrollører'!$D158&lt;&gt;0,'Sertifiserte Kontrollører'!$D158,"")</f>
        <v/>
      </c>
      <c r="I1259" s="13" t="str">
        <f>IF('Sertifiserte Kontrollører'!$G158&lt;&gt;0,'Sertifiserte Kontrollører'!$G158,"")</f>
        <v/>
      </c>
      <c r="J1259" s="12" t="str">
        <f>IF('Sertifiserte Kontrollører'!$H158&lt;&gt;0,'Sertifiserte Kontrollører'!$H158,"")</f>
        <v/>
      </c>
      <c r="K1259" s="8" t="e">
        <f>IF('Sertifiserte Kontrollører'!#REF!&lt;&gt;"",'Sertifiserte Kontrollører'!#REF!,"")</f>
        <v>#REF!</v>
      </c>
      <c r="L1259" s="8" t="e">
        <f>IF('Sertifiserte Kontrollører'!#REF!&lt;&gt;0,'Sertifiserte Kontrollører'!#REF!,"")</f>
        <v>#REF!</v>
      </c>
      <c r="M1259" s="14">
        <f>'Sertifiserte Kontrollører'!$L158</f>
        <v>0</v>
      </c>
      <c r="N1259" s="15" t="str">
        <f>IF('Sertifiserte Kontrollører'!$M158&lt;&gt;0,'Sertifiserte Kontrollører'!$M158,"")</f>
        <v/>
      </c>
    </row>
    <row r="1260" spans="1:14" x14ac:dyDescent="0.2">
      <c r="A1260" s="3">
        <f>'Sertifiserte Kontrollører'!$E159</f>
        <v>0</v>
      </c>
      <c r="B1260" s="11">
        <f>'Sertifiserte Kontrollører'!$F159</f>
        <v>0</v>
      </c>
      <c r="C1260" s="11">
        <f>'Sertifiserte Kontrollører'!$B159</f>
        <v>0</v>
      </c>
      <c r="D1260" s="1" t="str">
        <f>IF('Sertifiserte Kontrollører'!$J159&lt;&gt;0,'Sertifiserte Kontrollører'!$J159,"")</f>
        <v/>
      </c>
      <c r="E1260" s="1" t="str">
        <f>IF('Sertifiserte Kontrollører'!$K159&lt;&gt;0,'Sertifiserte Kontrollører'!$K159,"")</f>
        <v/>
      </c>
      <c r="F1260" s="12">
        <f>'Sertifiserte Kontrollører'!$I159</f>
        <v>0</v>
      </c>
      <c r="G1260" s="13">
        <f>'Sertifiserte Kontrollører'!$C159</f>
        <v>0</v>
      </c>
      <c r="H1260" s="13" t="str">
        <f>IF('Sertifiserte Kontrollører'!$D159&lt;&gt;0,'Sertifiserte Kontrollører'!$D159,"")</f>
        <v/>
      </c>
      <c r="I1260" s="13" t="str">
        <f>IF('Sertifiserte Kontrollører'!$G159&lt;&gt;0,'Sertifiserte Kontrollører'!$G159,"")</f>
        <v/>
      </c>
      <c r="J1260" s="12" t="str">
        <f>IF('Sertifiserte Kontrollører'!$H159&lt;&gt;0,'Sertifiserte Kontrollører'!$H159,"")</f>
        <v/>
      </c>
      <c r="K1260" s="8" t="e">
        <f>IF('Sertifiserte Kontrollører'!#REF!&lt;&gt;"",'Sertifiserte Kontrollører'!#REF!,"")</f>
        <v>#REF!</v>
      </c>
      <c r="L1260" s="8" t="e">
        <f>IF('Sertifiserte Kontrollører'!#REF!&lt;&gt;0,'Sertifiserte Kontrollører'!#REF!,"")</f>
        <v>#REF!</v>
      </c>
      <c r="M1260" s="14">
        <f>'Sertifiserte Kontrollører'!$L159</f>
        <v>0</v>
      </c>
      <c r="N1260" s="15" t="str">
        <f>IF('Sertifiserte Kontrollører'!$M159&lt;&gt;0,'Sertifiserte Kontrollører'!$M159,"")</f>
        <v/>
      </c>
    </row>
    <row r="1261" spans="1:14" x14ac:dyDescent="0.2">
      <c r="A1261" s="3">
        <f>'Sertifiserte Kontrollører'!$E160</f>
        <v>0</v>
      </c>
      <c r="B1261" s="11">
        <f>'Sertifiserte Kontrollører'!$F160</f>
        <v>0</v>
      </c>
      <c r="C1261" s="11">
        <f>'Sertifiserte Kontrollører'!$B160</f>
        <v>0</v>
      </c>
      <c r="D1261" s="1" t="str">
        <f>IF('Sertifiserte Kontrollører'!$J160&lt;&gt;0,'Sertifiserte Kontrollører'!$J160,"")</f>
        <v/>
      </c>
      <c r="E1261" s="1" t="str">
        <f>IF('Sertifiserte Kontrollører'!$K160&lt;&gt;0,'Sertifiserte Kontrollører'!$K160,"")</f>
        <v/>
      </c>
      <c r="F1261" s="12">
        <f>'Sertifiserte Kontrollører'!$I160</f>
        <v>0</v>
      </c>
      <c r="G1261" s="13">
        <f>'Sertifiserte Kontrollører'!$C160</f>
        <v>0</v>
      </c>
      <c r="H1261" s="13" t="str">
        <f>IF('Sertifiserte Kontrollører'!$D160&lt;&gt;0,'Sertifiserte Kontrollører'!$D160,"")</f>
        <v/>
      </c>
      <c r="I1261" s="13" t="str">
        <f>IF('Sertifiserte Kontrollører'!$G160&lt;&gt;0,'Sertifiserte Kontrollører'!$G160,"")</f>
        <v/>
      </c>
      <c r="J1261" s="12" t="str">
        <f>IF('Sertifiserte Kontrollører'!$H160&lt;&gt;0,'Sertifiserte Kontrollører'!$H160,"")</f>
        <v/>
      </c>
      <c r="K1261" s="8" t="e">
        <f>IF('Sertifiserte Kontrollører'!#REF!&lt;&gt;"",'Sertifiserte Kontrollører'!#REF!,"")</f>
        <v>#REF!</v>
      </c>
      <c r="L1261" s="8" t="e">
        <f>IF('Sertifiserte Kontrollører'!#REF!&lt;&gt;0,'Sertifiserte Kontrollører'!#REF!,"")</f>
        <v>#REF!</v>
      </c>
      <c r="M1261" s="14">
        <f>'Sertifiserte Kontrollører'!$L160</f>
        <v>0</v>
      </c>
      <c r="N1261" s="15" t="str">
        <f>IF('Sertifiserte Kontrollører'!$M160&lt;&gt;0,'Sertifiserte Kontrollører'!$M160,"")</f>
        <v/>
      </c>
    </row>
    <row r="1262" spans="1:14" x14ac:dyDescent="0.2">
      <c r="A1262" s="3">
        <f>'Sertifiserte Kontrollører'!$E161</f>
        <v>0</v>
      </c>
      <c r="B1262" s="11">
        <f>'Sertifiserte Kontrollører'!$F161</f>
        <v>0</v>
      </c>
      <c r="C1262" s="11">
        <f>'Sertifiserte Kontrollører'!$B161</f>
        <v>0</v>
      </c>
      <c r="D1262" s="1" t="str">
        <f>IF('Sertifiserte Kontrollører'!$J161&lt;&gt;0,'Sertifiserte Kontrollører'!$J161,"")</f>
        <v/>
      </c>
      <c r="E1262" s="1" t="str">
        <f>IF('Sertifiserte Kontrollører'!$K161&lt;&gt;0,'Sertifiserte Kontrollører'!$K161,"")</f>
        <v/>
      </c>
      <c r="F1262" s="12">
        <f>'Sertifiserte Kontrollører'!$I161</f>
        <v>0</v>
      </c>
      <c r="G1262" s="13">
        <f>'Sertifiserte Kontrollører'!$C161</f>
        <v>0</v>
      </c>
      <c r="H1262" s="13" t="str">
        <f>IF('Sertifiserte Kontrollører'!$D161&lt;&gt;0,'Sertifiserte Kontrollører'!$D161,"")</f>
        <v/>
      </c>
      <c r="I1262" s="13" t="str">
        <f>IF('Sertifiserte Kontrollører'!$G161&lt;&gt;0,'Sertifiserte Kontrollører'!$G161,"")</f>
        <v/>
      </c>
      <c r="J1262" s="12" t="str">
        <f>IF('Sertifiserte Kontrollører'!$H161&lt;&gt;0,'Sertifiserte Kontrollører'!$H161,"")</f>
        <v/>
      </c>
      <c r="K1262" s="8" t="e">
        <f>IF('Sertifiserte Kontrollører'!#REF!&lt;&gt;"",'Sertifiserte Kontrollører'!#REF!,"")</f>
        <v>#REF!</v>
      </c>
      <c r="L1262" s="8" t="e">
        <f>IF('Sertifiserte Kontrollører'!#REF!&lt;&gt;0,'Sertifiserte Kontrollører'!#REF!,"")</f>
        <v>#REF!</v>
      </c>
      <c r="M1262" s="14">
        <f>'Sertifiserte Kontrollører'!$L161</f>
        <v>0</v>
      </c>
      <c r="N1262" s="15" t="str">
        <f>IF('Sertifiserte Kontrollører'!$M161&lt;&gt;0,'Sertifiserte Kontrollører'!$M161,"")</f>
        <v/>
      </c>
    </row>
    <row r="1263" spans="1:14" x14ac:dyDescent="0.2">
      <c r="A1263" s="3">
        <f>'Sertifiserte Kontrollører'!$E162</f>
        <v>0</v>
      </c>
      <c r="B1263" s="11">
        <f>'Sertifiserte Kontrollører'!$F162</f>
        <v>0</v>
      </c>
      <c r="C1263" s="11">
        <f>'Sertifiserte Kontrollører'!$B162</f>
        <v>0</v>
      </c>
      <c r="D1263" s="1" t="str">
        <f>IF('Sertifiserte Kontrollører'!$J162&lt;&gt;0,'Sertifiserte Kontrollører'!$J162,"")</f>
        <v/>
      </c>
      <c r="E1263" s="1" t="str">
        <f>IF('Sertifiserte Kontrollører'!$K162&lt;&gt;0,'Sertifiserte Kontrollører'!$K162,"")</f>
        <v/>
      </c>
      <c r="F1263" s="12">
        <f>'Sertifiserte Kontrollører'!$I162</f>
        <v>0</v>
      </c>
      <c r="G1263" s="13">
        <f>'Sertifiserte Kontrollører'!$C162</f>
        <v>0</v>
      </c>
      <c r="H1263" s="13" t="str">
        <f>IF('Sertifiserte Kontrollører'!$D162&lt;&gt;0,'Sertifiserte Kontrollører'!$D162,"")</f>
        <v/>
      </c>
      <c r="I1263" s="13" t="str">
        <f>IF('Sertifiserte Kontrollører'!$G162&lt;&gt;0,'Sertifiserte Kontrollører'!$G162,"")</f>
        <v/>
      </c>
      <c r="J1263" s="12" t="str">
        <f>IF('Sertifiserte Kontrollører'!$H162&lt;&gt;0,'Sertifiserte Kontrollører'!$H162,"")</f>
        <v/>
      </c>
      <c r="K1263" s="8" t="e">
        <f>IF('Sertifiserte Kontrollører'!#REF!&lt;&gt;"",'Sertifiserte Kontrollører'!#REF!,"")</f>
        <v>#REF!</v>
      </c>
      <c r="L1263" s="8" t="e">
        <f>IF('Sertifiserte Kontrollører'!#REF!&lt;&gt;0,'Sertifiserte Kontrollører'!#REF!,"")</f>
        <v>#REF!</v>
      </c>
      <c r="M1263" s="14">
        <f>'Sertifiserte Kontrollører'!$L162</f>
        <v>0</v>
      </c>
      <c r="N1263" s="15" t="str">
        <f>IF('Sertifiserte Kontrollører'!$M162&lt;&gt;0,'Sertifiserte Kontrollører'!$M162,"")</f>
        <v/>
      </c>
    </row>
    <row r="1264" spans="1:14" x14ac:dyDescent="0.2">
      <c r="A1264" s="3">
        <f>'Sertifiserte Kontrollører'!$E163</f>
        <v>0</v>
      </c>
      <c r="B1264" s="11">
        <f>'Sertifiserte Kontrollører'!$F163</f>
        <v>0</v>
      </c>
      <c r="C1264" s="11">
        <f>'Sertifiserte Kontrollører'!$B163</f>
        <v>0</v>
      </c>
      <c r="D1264" s="1" t="str">
        <f>IF('Sertifiserte Kontrollører'!$J163&lt;&gt;0,'Sertifiserte Kontrollører'!$J163,"")</f>
        <v/>
      </c>
      <c r="E1264" s="1" t="str">
        <f>IF('Sertifiserte Kontrollører'!$K163&lt;&gt;0,'Sertifiserte Kontrollører'!$K163,"")</f>
        <v/>
      </c>
      <c r="F1264" s="12">
        <f>'Sertifiserte Kontrollører'!$I163</f>
        <v>0</v>
      </c>
      <c r="G1264" s="13">
        <f>'Sertifiserte Kontrollører'!$C163</f>
        <v>0</v>
      </c>
      <c r="H1264" s="13" t="str">
        <f>IF('Sertifiserte Kontrollører'!$D163&lt;&gt;0,'Sertifiserte Kontrollører'!$D163,"")</f>
        <v/>
      </c>
      <c r="I1264" s="13" t="str">
        <f>IF('Sertifiserte Kontrollører'!$G163&lt;&gt;0,'Sertifiserte Kontrollører'!$G163,"")</f>
        <v/>
      </c>
      <c r="J1264" s="12" t="str">
        <f>IF('Sertifiserte Kontrollører'!$H163&lt;&gt;0,'Sertifiserte Kontrollører'!$H163,"")</f>
        <v/>
      </c>
      <c r="K1264" s="8" t="e">
        <f>IF('Sertifiserte Kontrollører'!#REF!&lt;&gt;"",'Sertifiserte Kontrollører'!#REF!,"")</f>
        <v>#REF!</v>
      </c>
      <c r="L1264" s="8" t="e">
        <f>IF('Sertifiserte Kontrollører'!#REF!&lt;&gt;0,'Sertifiserte Kontrollører'!#REF!,"")</f>
        <v>#REF!</v>
      </c>
      <c r="M1264" s="14">
        <f>'Sertifiserte Kontrollører'!$L163</f>
        <v>0</v>
      </c>
      <c r="N1264" s="15" t="str">
        <f>IF('Sertifiserte Kontrollører'!$M163&lt;&gt;0,'Sertifiserte Kontrollører'!$M163,"")</f>
        <v/>
      </c>
    </row>
    <row r="1265" spans="1:14" x14ac:dyDescent="0.2">
      <c r="A1265" s="3">
        <f>'Sertifiserte Kontrollører'!$E164</f>
        <v>0</v>
      </c>
      <c r="B1265" s="11">
        <f>'Sertifiserte Kontrollører'!$F164</f>
        <v>0</v>
      </c>
      <c r="C1265" s="11">
        <f>'Sertifiserte Kontrollører'!$B164</f>
        <v>0</v>
      </c>
      <c r="D1265" s="1" t="str">
        <f>IF('Sertifiserte Kontrollører'!$J164&lt;&gt;0,'Sertifiserte Kontrollører'!$J164,"")</f>
        <v/>
      </c>
      <c r="E1265" s="1" t="str">
        <f>IF('Sertifiserte Kontrollører'!$K164&lt;&gt;0,'Sertifiserte Kontrollører'!$K164,"")</f>
        <v/>
      </c>
      <c r="F1265" s="12">
        <f>'Sertifiserte Kontrollører'!$I164</f>
        <v>0</v>
      </c>
      <c r="G1265" s="13">
        <f>'Sertifiserte Kontrollører'!$C164</f>
        <v>0</v>
      </c>
      <c r="H1265" s="13" t="str">
        <f>IF('Sertifiserte Kontrollører'!$D164&lt;&gt;0,'Sertifiserte Kontrollører'!$D164,"")</f>
        <v/>
      </c>
      <c r="I1265" s="13" t="str">
        <f>IF('Sertifiserte Kontrollører'!$G164&lt;&gt;0,'Sertifiserte Kontrollører'!$G164,"")</f>
        <v/>
      </c>
      <c r="J1265" s="12" t="str">
        <f>IF('Sertifiserte Kontrollører'!$H164&lt;&gt;0,'Sertifiserte Kontrollører'!$H164,"")</f>
        <v/>
      </c>
      <c r="K1265" s="8" t="e">
        <f>IF('Sertifiserte Kontrollører'!#REF!&lt;&gt;"",'Sertifiserte Kontrollører'!#REF!,"")</f>
        <v>#REF!</v>
      </c>
      <c r="L1265" s="8" t="e">
        <f>IF('Sertifiserte Kontrollører'!#REF!&lt;&gt;0,'Sertifiserte Kontrollører'!#REF!,"")</f>
        <v>#REF!</v>
      </c>
      <c r="M1265" s="14">
        <f>'Sertifiserte Kontrollører'!$L164</f>
        <v>0</v>
      </c>
      <c r="N1265" s="15" t="str">
        <f>IF('Sertifiserte Kontrollører'!$M164&lt;&gt;0,'Sertifiserte Kontrollører'!$M164,"")</f>
        <v/>
      </c>
    </row>
    <row r="1266" spans="1:14" x14ac:dyDescent="0.2">
      <c r="A1266" s="3">
        <f>'Sertifiserte Kontrollører'!$E165</f>
        <v>0</v>
      </c>
      <c r="B1266" s="11">
        <f>'Sertifiserte Kontrollører'!$F165</f>
        <v>0</v>
      </c>
      <c r="C1266" s="11">
        <f>'Sertifiserte Kontrollører'!$B165</f>
        <v>0</v>
      </c>
      <c r="D1266" s="1" t="str">
        <f>IF('Sertifiserte Kontrollører'!$J165&lt;&gt;0,'Sertifiserte Kontrollører'!$J165,"")</f>
        <v/>
      </c>
      <c r="E1266" s="1" t="str">
        <f>IF('Sertifiserte Kontrollører'!$K165&lt;&gt;0,'Sertifiserte Kontrollører'!$K165,"")</f>
        <v/>
      </c>
      <c r="F1266" s="12">
        <f>'Sertifiserte Kontrollører'!$I165</f>
        <v>0</v>
      </c>
      <c r="G1266" s="13">
        <f>'Sertifiserte Kontrollører'!$C165</f>
        <v>0</v>
      </c>
      <c r="H1266" s="13" t="str">
        <f>IF('Sertifiserte Kontrollører'!$D165&lt;&gt;0,'Sertifiserte Kontrollører'!$D165,"")</f>
        <v/>
      </c>
      <c r="I1266" s="13" t="str">
        <f>IF('Sertifiserte Kontrollører'!$G165&lt;&gt;0,'Sertifiserte Kontrollører'!$G165,"")</f>
        <v/>
      </c>
      <c r="J1266" s="12" t="str">
        <f>IF('Sertifiserte Kontrollører'!$H165&lt;&gt;0,'Sertifiserte Kontrollører'!$H165,"")</f>
        <v/>
      </c>
      <c r="K1266" s="8" t="e">
        <f>IF('Sertifiserte Kontrollører'!#REF!&lt;&gt;"",'Sertifiserte Kontrollører'!#REF!,"")</f>
        <v>#REF!</v>
      </c>
      <c r="L1266" s="8" t="e">
        <f>IF('Sertifiserte Kontrollører'!#REF!&lt;&gt;0,'Sertifiserte Kontrollører'!#REF!,"")</f>
        <v>#REF!</v>
      </c>
      <c r="M1266" s="14">
        <f>'Sertifiserte Kontrollører'!$L165</f>
        <v>0</v>
      </c>
      <c r="N1266" s="15" t="str">
        <f>IF('Sertifiserte Kontrollører'!$M165&lt;&gt;0,'Sertifiserte Kontrollører'!$M165,"")</f>
        <v/>
      </c>
    </row>
    <row r="1267" spans="1:14" x14ac:dyDescent="0.2">
      <c r="A1267" s="3">
        <f>'Sertifiserte Kontrollører'!$E166</f>
        <v>0</v>
      </c>
      <c r="B1267" s="11">
        <f>'Sertifiserte Kontrollører'!$F166</f>
        <v>0</v>
      </c>
      <c r="C1267" s="11">
        <f>'Sertifiserte Kontrollører'!$B166</f>
        <v>0</v>
      </c>
      <c r="D1267" s="1" t="str">
        <f>IF('Sertifiserte Kontrollører'!$J166&lt;&gt;0,'Sertifiserte Kontrollører'!$J166,"")</f>
        <v/>
      </c>
      <c r="E1267" s="1" t="str">
        <f>IF('Sertifiserte Kontrollører'!$K166&lt;&gt;0,'Sertifiserte Kontrollører'!$K166,"")</f>
        <v/>
      </c>
      <c r="F1267" s="12">
        <f>'Sertifiserte Kontrollører'!$I166</f>
        <v>0</v>
      </c>
      <c r="G1267" s="13">
        <f>'Sertifiserte Kontrollører'!$C166</f>
        <v>0</v>
      </c>
      <c r="H1267" s="13" t="str">
        <f>IF('Sertifiserte Kontrollører'!$D166&lt;&gt;0,'Sertifiserte Kontrollører'!$D166,"")</f>
        <v/>
      </c>
      <c r="I1267" s="13" t="str">
        <f>IF('Sertifiserte Kontrollører'!$G166&lt;&gt;0,'Sertifiserte Kontrollører'!$G166,"")</f>
        <v/>
      </c>
      <c r="J1267" s="12" t="str">
        <f>IF('Sertifiserte Kontrollører'!$H166&lt;&gt;0,'Sertifiserte Kontrollører'!$H166,"")</f>
        <v/>
      </c>
      <c r="K1267" s="8" t="e">
        <f>IF('Sertifiserte Kontrollører'!#REF!&lt;&gt;"",'Sertifiserte Kontrollører'!#REF!,"")</f>
        <v>#REF!</v>
      </c>
      <c r="L1267" s="8" t="e">
        <f>IF('Sertifiserte Kontrollører'!#REF!&lt;&gt;0,'Sertifiserte Kontrollører'!#REF!,"")</f>
        <v>#REF!</v>
      </c>
      <c r="M1267" s="14">
        <f>'Sertifiserte Kontrollører'!$L166</f>
        <v>0</v>
      </c>
      <c r="N1267" s="15" t="str">
        <f>IF('Sertifiserte Kontrollører'!$M166&lt;&gt;0,'Sertifiserte Kontrollører'!$M166,"")</f>
        <v/>
      </c>
    </row>
    <row r="1268" spans="1:14" x14ac:dyDescent="0.2">
      <c r="A1268" s="3">
        <f>'Sertifiserte Kontrollører'!$E167</f>
        <v>0</v>
      </c>
      <c r="B1268" s="11">
        <f>'Sertifiserte Kontrollører'!$F167</f>
        <v>0</v>
      </c>
      <c r="C1268" s="11">
        <f>'Sertifiserte Kontrollører'!$B167</f>
        <v>0</v>
      </c>
      <c r="D1268" s="1" t="str">
        <f>IF('Sertifiserte Kontrollører'!$J167&lt;&gt;0,'Sertifiserte Kontrollører'!$J167,"")</f>
        <v/>
      </c>
      <c r="E1268" s="1" t="str">
        <f>IF('Sertifiserte Kontrollører'!$K167&lt;&gt;0,'Sertifiserte Kontrollører'!$K167,"")</f>
        <v/>
      </c>
      <c r="F1268" s="12">
        <f>'Sertifiserte Kontrollører'!$I167</f>
        <v>0</v>
      </c>
      <c r="G1268" s="13">
        <f>'Sertifiserte Kontrollører'!$C167</f>
        <v>0</v>
      </c>
      <c r="H1268" s="13" t="str">
        <f>IF('Sertifiserte Kontrollører'!$D167&lt;&gt;0,'Sertifiserte Kontrollører'!$D167,"")</f>
        <v/>
      </c>
      <c r="I1268" s="13" t="str">
        <f>IF('Sertifiserte Kontrollører'!$G167&lt;&gt;0,'Sertifiserte Kontrollører'!$G167,"")</f>
        <v/>
      </c>
      <c r="J1268" s="12" t="str">
        <f>IF('Sertifiserte Kontrollører'!$H167&lt;&gt;0,'Sertifiserte Kontrollører'!$H167,"")</f>
        <v/>
      </c>
      <c r="K1268" s="8" t="e">
        <f>IF('Sertifiserte Kontrollører'!#REF!&lt;&gt;"",'Sertifiserte Kontrollører'!#REF!,"")</f>
        <v>#REF!</v>
      </c>
      <c r="L1268" s="8" t="e">
        <f>IF('Sertifiserte Kontrollører'!#REF!&lt;&gt;0,'Sertifiserte Kontrollører'!#REF!,"")</f>
        <v>#REF!</v>
      </c>
      <c r="M1268" s="14">
        <f>'Sertifiserte Kontrollører'!$L167</f>
        <v>0</v>
      </c>
      <c r="N1268" s="15" t="str">
        <f>IF('Sertifiserte Kontrollører'!$M167&lt;&gt;0,'Sertifiserte Kontrollører'!$M167,"")</f>
        <v/>
      </c>
    </row>
    <row r="1269" spans="1:14" x14ac:dyDescent="0.2">
      <c r="A1269" s="3">
        <f>'Sertifiserte Kontrollører'!$E168</f>
        <v>0</v>
      </c>
      <c r="B1269" s="11">
        <f>'Sertifiserte Kontrollører'!$F168</f>
        <v>0</v>
      </c>
      <c r="C1269" s="11">
        <f>'Sertifiserte Kontrollører'!$B168</f>
        <v>0</v>
      </c>
      <c r="D1269" s="1" t="str">
        <f>IF('Sertifiserte Kontrollører'!$J168&lt;&gt;0,'Sertifiserte Kontrollører'!$J168,"")</f>
        <v/>
      </c>
      <c r="E1269" s="1" t="str">
        <f>IF('Sertifiserte Kontrollører'!$K168&lt;&gt;0,'Sertifiserte Kontrollører'!$K168,"")</f>
        <v/>
      </c>
      <c r="F1269" s="12">
        <f>'Sertifiserte Kontrollører'!$I168</f>
        <v>0</v>
      </c>
      <c r="G1269" s="13">
        <f>'Sertifiserte Kontrollører'!$C168</f>
        <v>0</v>
      </c>
      <c r="H1269" s="13" t="str">
        <f>IF('Sertifiserte Kontrollører'!$D168&lt;&gt;0,'Sertifiserte Kontrollører'!$D168,"")</f>
        <v/>
      </c>
      <c r="I1269" s="13" t="str">
        <f>IF('Sertifiserte Kontrollører'!$G168&lt;&gt;0,'Sertifiserte Kontrollører'!$G168,"")</f>
        <v/>
      </c>
      <c r="J1269" s="12" t="str">
        <f>IF('Sertifiserte Kontrollører'!$H168&lt;&gt;0,'Sertifiserte Kontrollører'!$H168,"")</f>
        <v/>
      </c>
      <c r="K1269" s="8" t="e">
        <f>IF('Sertifiserte Kontrollører'!#REF!&lt;&gt;"",'Sertifiserte Kontrollører'!#REF!,"")</f>
        <v>#REF!</v>
      </c>
      <c r="L1269" s="8" t="e">
        <f>IF('Sertifiserte Kontrollører'!#REF!&lt;&gt;0,'Sertifiserte Kontrollører'!#REF!,"")</f>
        <v>#REF!</v>
      </c>
      <c r="M1269" s="14">
        <f>'Sertifiserte Kontrollører'!$L168</f>
        <v>0</v>
      </c>
      <c r="N1269" s="15" t="str">
        <f>IF('Sertifiserte Kontrollører'!$M168&lt;&gt;0,'Sertifiserte Kontrollører'!$M168,"")</f>
        <v/>
      </c>
    </row>
    <row r="1270" spans="1:14" x14ac:dyDescent="0.2">
      <c r="A1270" s="3">
        <f>'Sertifiserte Kontrollører'!$E169</f>
        <v>0</v>
      </c>
      <c r="B1270" s="11">
        <f>'Sertifiserte Kontrollører'!$F169</f>
        <v>0</v>
      </c>
      <c r="C1270" s="11">
        <f>'Sertifiserte Kontrollører'!$B169</f>
        <v>0</v>
      </c>
      <c r="D1270" s="1" t="str">
        <f>IF('Sertifiserte Kontrollører'!$J169&lt;&gt;0,'Sertifiserte Kontrollører'!$J169,"")</f>
        <v/>
      </c>
      <c r="E1270" s="1" t="str">
        <f>IF('Sertifiserte Kontrollører'!$K169&lt;&gt;0,'Sertifiserte Kontrollører'!$K169,"")</f>
        <v/>
      </c>
      <c r="F1270" s="12">
        <f>'Sertifiserte Kontrollører'!$I169</f>
        <v>0</v>
      </c>
      <c r="G1270" s="13">
        <f>'Sertifiserte Kontrollører'!$C169</f>
        <v>0</v>
      </c>
      <c r="H1270" s="13" t="str">
        <f>IF('Sertifiserte Kontrollører'!$D169&lt;&gt;0,'Sertifiserte Kontrollører'!$D169,"")</f>
        <v/>
      </c>
      <c r="I1270" s="13" t="str">
        <f>IF('Sertifiserte Kontrollører'!$G169&lt;&gt;0,'Sertifiserte Kontrollører'!$G169,"")</f>
        <v/>
      </c>
      <c r="J1270" s="12" t="str">
        <f>IF('Sertifiserte Kontrollører'!$H169&lt;&gt;0,'Sertifiserte Kontrollører'!$H169,"")</f>
        <v/>
      </c>
      <c r="K1270" s="8" t="e">
        <f>IF('Sertifiserte Kontrollører'!#REF!&lt;&gt;"",'Sertifiserte Kontrollører'!#REF!,"")</f>
        <v>#REF!</v>
      </c>
      <c r="L1270" s="8" t="e">
        <f>IF('Sertifiserte Kontrollører'!#REF!&lt;&gt;0,'Sertifiserte Kontrollører'!#REF!,"")</f>
        <v>#REF!</v>
      </c>
      <c r="M1270" s="14">
        <f>'Sertifiserte Kontrollører'!$L169</f>
        <v>0</v>
      </c>
      <c r="N1270" s="15" t="str">
        <f>IF('Sertifiserte Kontrollører'!$M169&lt;&gt;0,'Sertifiserte Kontrollører'!$M169,"")</f>
        <v/>
      </c>
    </row>
    <row r="1271" spans="1:14" x14ac:dyDescent="0.2">
      <c r="A1271" s="3">
        <f>'Sertifiserte Kontrollører'!$E170</f>
        <v>0</v>
      </c>
      <c r="B1271" s="11">
        <f>'Sertifiserte Kontrollører'!$F170</f>
        <v>0</v>
      </c>
      <c r="C1271" s="11">
        <f>'Sertifiserte Kontrollører'!$B170</f>
        <v>0</v>
      </c>
      <c r="D1271" s="1" t="str">
        <f>IF('Sertifiserte Kontrollører'!$J170&lt;&gt;0,'Sertifiserte Kontrollører'!$J170,"")</f>
        <v/>
      </c>
      <c r="E1271" s="1" t="str">
        <f>IF('Sertifiserte Kontrollører'!$K170&lt;&gt;0,'Sertifiserte Kontrollører'!$K170,"")</f>
        <v/>
      </c>
      <c r="F1271" s="12">
        <f>'Sertifiserte Kontrollører'!$I170</f>
        <v>0</v>
      </c>
      <c r="G1271" s="13">
        <f>'Sertifiserte Kontrollører'!$C170</f>
        <v>0</v>
      </c>
      <c r="H1271" s="13" t="str">
        <f>IF('Sertifiserte Kontrollører'!$D170&lt;&gt;0,'Sertifiserte Kontrollører'!$D170,"")</f>
        <v/>
      </c>
      <c r="I1271" s="13" t="str">
        <f>IF('Sertifiserte Kontrollører'!$G170&lt;&gt;0,'Sertifiserte Kontrollører'!$G170,"")</f>
        <v/>
      </c>
      <c r="J1271" s="12" t="str">
        <f>IF('Sertifiserte Kontrollører'!$H170&lt;&gt;0,'Sertifiserte Kontrollører'!$H170,"")</f>
        <v/>
      </c>
      <c r="K1271" s="8" t="e">
        <f>IF('Sertifiserte Kontrollører'!#REF!&lt;&gt;"",'Sertifiserte Kontrollører'!#REF!,"")</f>
        <v>#REF!</v>
      </c>
      <c r="L1271" s="8" t="e">
        <f>IF('Sertifiserte Kontrollører'!#REF!&lt;&gt;0,'Sertifiserte Kontrollører'!#REF!,"")</f>
        <v>#REF!</v>
      </c>
      <c r="M1271" s="14">
        <f>'Sertifiserte Kontrollører'!$L170</f>
        <v>0</v>
      </c>
      <c r="N1271" s="15" t="str">
        <f>IF('Sertifiserte Kontrollører'!$M170&lt;&gt;0,'Sertifiserte Kontrollører'!$M170,"")</f>
        <v/>
      </c>
    </row>
    <row r="1272" spans="1:14" x14ac:dyDescent="0.2">
      <c r="A1272" s="3">
        <f>'Sertifiserte Kontrollører'!$E171</f>
        <v>0</v>
      </c>
      <c r="B1272" s="11">
        <f>'Sertifiserte Kontrollører'!$F171</f>
        <v>0</v>
      </c>
      <c r="C1272" s="11">
        <f>'Sertifiserte Kontrollører'!$B171</f>
        <v>0</v>
      </c>
      <c r="D1272" s="1" t="str">
        <f>IF('Sertifiserte Kontrollører'!$J171&lt;&gt;0,'Sertifiserte Kontrollører'!$J171,"")</f>
        <v/>
      </c>
      <c r="E1272" s="1" t="str">
        <f>IF('Sertifiserte Kontrollører'!$K171&lt;&gt;0,'Sertifiserte Kontrollører'!$K171,"")</f>
        <v/>
      </c>
      <c r="F1272" s="12">
        <f>'Sertifiserte Kontrollører'!$I171</f>
        <v>0</v>
      </c>
      <c r="G1272" s="13">
        <f>'Sertifiserte Kontrollører'!$C171</f>
        <v>0</v>
      </c>
      <c r="H1272" s="13" t="str">
        <f>IF('Sertifiserte Kontrollører'!$D171&lt;&gt;0,'Sertifiserte Kontrollører'!$D171,"")</f>
        <v/>
      </c>
      <c r="I1272" s="13" t="str">
        <f>IF('Sertifiserte Kontrollører'!$G171&lt;&gt;0,'Sertifiserte Kontrollører'!$G171,"")</f>
        <v/>
      </c>
      <c r="J1272" s="12" t="str">
        <f>IF('Sertifiserte Kontrollører'!$H171&lt;&gt;0,'Sertifiserte Kontrollører'!$H171,"")</f>
        <v/>
      </c>
      <c r="K1272" s="8" t="e">
        <f>IF('Sertifiserte Kontrollører'!#REF!&lt;&gt;"",'Sertifiserte Kontrollører'!#REF!,"")</f>
        <v>#REF!</v>
      </c>
      <c r="L1272" s="8" t="e">
        <f>IF('Sertifiserte Kontrollører'!#REF!&lt;&gt;0,'Sertifiserte Kontrollører'!#REF!,"")</f>
        <v>#REF!</v>
      </c>
      <c r="M1272" s="14">
        <f>'Sertifiserte Kontrollører'!$L171</f>
        <v>0</v>
      </c>
      <c r="N1272" s="15" t="str">
        <f>IF('Sertifiserte Kontrollører'!$M171&lt;&gt;0,'Sertifiserte Kontrollører'!$M171,"")</f>
        <v/>
      </c>
    </row>
    <row r="1273" spans="1:14" x14ac:dyDescent="0.2">
      <c r="A1273" s="3">
        <f>'Sertifiserte Kontrollører'!$E172</f>
        <v>0</v>
      </c>
      <c r="B1273" s="11">
        <f>'Sertifiserte Kontrollører'!$F172</f>
        <v>0</v>
      </c>
      <c r="C1273" s="11">
        <f>'Sertifiserte Kontrollører'!$B172</f>
        <v>0</v>
      </c>
      <c r="D1273" s="1" t="str">
        <f>IF('Sertifiserte Kontrollører'!$J172&lt;&gt;0,'Sertifiserte Kontrollører'!$J172,"")</f>
        <v/>
      </c>
      <c r="E1273" s="1" t="str">
        <f>IF('Sertifiserte Kontrollører'!$K172&lt;&gt;0,'Sertifiserte Kontrollører'!$K172,"")</f>
        <v/>
      </c>
      <c r="F1273" s="12">
        <f>'Sertifiserte Kontrollører'!$I172</f>
        <v>0</v>
      </c>
      <c r="G1273" s="13">
        <f>'Sertifiserte Kontrollører'!$C172</f>
        <v>0</v>
      </c>
      <c r="H1273" s="13" t="str">
        <f>IF('Sertifiserte Kontrollører'!$D172&lt;&gt;0,'Sertifiserte Kontrollører'!$D172,"")</f>
        <v/>
      </c>
      <c r="I1273" s="13" t="str">
        <f>IF('Sertifiserte Kontrollører'!$G172&lt;&gt;0,'Sertifiserte Kontrollører'!$G172,"")</f>
        <v/>
      </c>
      <c r="J1273" s="12" t="str">
        <f>IF('Sertifiserte Kontrollører'!$H172&lt;&gt;0,'Sertifiserte Kontrollører'!$H172,"")</f>
        <v/>
      </c>
      <c r="K1273" s="8" t="e">
        <f>IF('Sertifiserte Kontrollører'!#REF!&lt;&gt;"",'Sertifiserte Kontrollører'!#REF!,"")</f>
        <v>#REF!</v>
      </c>
      <c r="L1273" s="8" t="e">
        <f>IF('Sertifiserte Kontrollører'!#REF!&lt;&gt;0,'Sertifiserte Kontrollører'!#REF!,"")</f>
        <v>#REF!</v>
      </c>
      <c r="M1273" s="14">
        <f>'Sertifiserte Kontrollører'!$L172</f>
        <v>0</v>
      </c>
      <c r="N1273" s="15" t="str">
        <f>IF('Sertifiserte Kontrollører'!$M172&lt;&gt;0,'Sertifiserte Kontrollører'!$M172,"")</f>
        <v/>
      </c>
    </row>
    <row r="1274" spans="1:14" x14ac:dyDescent="0.2">
      <c r="A1274" s="3">
        <f>'Sertifiserte Kontrollører'!$E173</f>
        <v>0</v>
      </c>
      <c r="B1274" s="11">
        <f>'Sertifiserte Kontrollører'!$F173</f>
        <v>0</v>
      </c>
      <c r="C1274" s="11">
        <f>'Sertifiserte Kontrollører'!$B173</f>
        <v>0</v>
      </c>
      <c r="D1274" s="1" t="str">
        <f>IF('Sertifiserte Kontrollører'!$J173&lt;&gt;0,'Sertifiserte Kontrollører'!$J173,"")</f>
        <v/>
      </c>
      <c r="E1274" s="1" t="str">
        <f>IF('Sertifiserte Kontrollører'!$K173&lt;&gt;0,'Sertifiserte Kontrollører'!$K173,"")</f>
        <v/>
      </c>
      <c r="F1274" s="12">
        <f>'Sertifiserte Kontrollører'!$I173</f>
        <v>0</v>
      </c>
      <c r="G1274" s="13">
        <f>'Sertifiserte Kontrollører'!$C173</f>
        <v>0</v>
      </c>
      <c r="H1274" s="13" t="str">
        <f>IF('Sertifiserte Kontrollører'!$D173&lt;&gt;0,'Sertifiserte Kontrollører'!$D173,"")</f>
        <v/>
      </c>
      <c r="I1274" s="13" t="str">
        <f>IF('Sertifiserte Kontrollører'!$G173&lt;&gt;0,'Sertifiserte Kontrollører'!$G173,"")</f>
        <v/>
      </c>
      <c r="J1274" s="12" t="str">
        <f>IF('Sertifiserte Kontrollører'!$H173&lt;&gt;0,'Sertifiserte Kontrollører'!$H173,"")</f>
        <v/>
      </c>
      <c r="K1274" s="8" t="e">
        <f>IF('Sertifiserte Kontrollører'!#REF!&lt;&gt;"",'Sertifiserte Kontrollører'!#REF!,"")</f>
        <v>#REF!</v>
      </c>
      <c r="L1274" s="8" t="e">
        <f>IF('Sertifiserte Kontrollører'!#REF!&lt;&gt;0,'Sertifiserte Kontrollører'!#REF!,"")</f>
        <v>#REF!</v>
      </c>
      <c r="M1274" s="14">
        <f>'Sertifiserte Kontrollører'!$L173</f>
        <v>0</v>
      </c>
      <c r="N1274" s="15" t="str">
        <f>IF('Sertifiserte Kontrollører'!$M173&lt;&gt;0,'Sertifiserte Kontrollører'!$M173,"")</f>
        <v/>
      </c>
    </row>
    <row r="1275" spans="1:14" x14ac:dyDescent="0.2">
      <c r="A1275" s="3">
        <f>'Sertifiserte Kontrollører'!$E174</f>
        <v>0</v>
      </c>
      <c r="B1275" s="11">
        <f>'Sertifiserte Kontrollører'!$F174</f>
        <v>0</v>
      </c>
      <c r="C1275" s="11">
        <f>'Sertifiserte Kontrollører'!$B174</f>
        <v>0</v>
      </c>
      <c r="D1275" s="1" t="str">
        <f>IF('Sertifiserte Kontrollører'!$J174&lt;&gt;0,'Sertifiserte Kontrollører'!$J174,"")</f>
        <v/>
      </c>
      <c r="E1275" s="1" t="str">
        <f>IF('Sertifiserte Kontrollører'!$K174&lt;&gt;0,'Sertifiserte Kontrollører'!$K174,"")</f>
        <v/>
      </c>
      <c r="F1275" s="12">
        <f>'Sertifiserte Kontrollører'!$I174</f>
        <v>0</v>
      </c>
      <c r="G1275" s="13">
        <f>'Sertifiserte Kontrollører'!$C174</f>
        <v>0</v>
      </c>
      <c r="H1275" s="13" t="str">
        <f>IF('Sertifiserte Kontrollører'!$D174&lt;&gt;0,'Sertifiserte Kontrollører'!$D174,"")</f>
        <v/>
      </c>
      <c r="I1275" s="13" t="str">
        <f>IF('Sertifiserte Kontrollører'!$G174&lt;&gt;0,'Sertifiserte Kontrollører'!$G174,"")</f>
        <v/>
      </c>
      <c r="J1275" s="12" t="str">
        <f>IF('Sertifiserte Kontrollører'!$H174&lt;&gt;0,'Sertifiserte Kontrollører'!$H174,"")</f>
        <v/>
      </c>
      <c r="K1275" s="8" t="e">
        <f>IF('Sertifiserte Kontrollører'!#REF!&lt;&gt;"",'Sertifiserte Kontrollører'!#REF!,"")</f>
        <v>#REF!</v>
      </c>
      <c r="L1275" s="8" t="e">
        <f>IF('Sertifiserte Kontrollører'!#REF!&lt;&gt;0,'Sertifiserte Kontrollører'!#REF!,"")</f>
        <v>#REF!</v>
      </c>
      <c r="M1275" s="14">
        <f>'Sertifiserte Kontrollører'!$L174</f>
        <v>0</v>
      </c>
      <c r="N1275" s="15" t="str">
        <f>IF('Sertifiserte Kontrollører'!$M174&lt;&gt;0,'Sertifiserte Kontrollører'!$M174,"")</f>
        <v/>
      </c>
    </row>
    <row r="1276" spans="1:14" x14ac:dyDescent="0.2">
      <c r="A1276" s="3">
        <f>'Sertifiserte Kontrollører'!$E175</f>
        <v>0</v>
      </c>
      <c r="B1276" s="11">
        <f>'Sertifiserte Kontrollører'!$F175</f>
        <v>0</v>
      </c>
      <c r="C1276" s="11">
        <f>'Sertifiserte Kontrollører'!$B175</f>
        <v>0</v>
      </c>
      <c r="D1276" s="1" t="str">
        <f>IF('Sertifiserte Kontrollører'!$J175&lt;&gt;0,'Sertifiserte Kontrollører'!$J175,"")</f>
        <v/>
      </c>
      <c r="E1276" s="1" t="str">
        <f>IF('Sertifiserte Kontrollører'!$K175&lt;&gt;0,'Sertifiserte Kontrollører'!$K175,"")</f>
        <v/>
      </c>
      <c r="F1276" s="12">
        <f>'Sertifiserte Kontrollører'!$I175</f>
        <v>0</v>
      </c>
      <c r="G1276" s="13">
        <f>'Sertifiserte Kontrollører'!$C175</f>
        <v>0</v>
      </c>
      <c r="H1276" s="13" t="str">
        <f>IF('Sertifiserte Kontrollører'!$D175&lt;&gt;0,'Sertifiserte Kontrollører'!$D175,"")</f>
        <v/>
      </c>
      <c r="I1276" s="13" t="str">
        <f>IF('Sertifiserte Kontrollører'!$G175&lt;&gt;0,'Sertifiserte Kontrollører'!$G175,"")</f>
        <v/>
      </c>
      <c r="J1276" s="12" t="str">
        <f>IF('Sertifiserte Kontrollører'!$H175&lt;&gt;0,'Sertifiserte Kontrollører'!$H175,"")</f>
        <v/>
      </c>
      <c r="K1276" s="8" t="e">
        <f>IF('Sertifiserte Kontrollører'!#REF!&lt;&gt;"",'Sertifiserte Kontrollører'!#REF!,"")</f>
        <v>#REF!</v>
      </c>
      <c r="L1276" s="8" t="e">
        <f>IF('Sertifiserte Kontrollører'!#REF!&lt;&gt;0,'Sertifiserte Kontrollører'!#REF!,"")</f>
        <v>#REF!</v>
      </c>
      <c r="M1276" s="14">
        <f>'Sertifiserte Kontrollører'!$L175</f>
        <v>0</v>
      </c>
      <c r="N1276" s="15" t="str">
        <f>IF('Sertifiserte Kontrollører'!$M175&lt;&gt;0,'Sertifiserte Kontrollører'!$M175,"")</f>
        <v/>
      </c>
    </row>
    <row r="1277" spans="1:14" x14ac:dyDescent="0.2">
      <c r="A1277" s="3">
        <f>'Sertifiserte Kontrollører'!$E176</f>
        <v>0</v>
      </c>
      <c r="B1277" s="11">
        <f>'Sertifiserte Kontrollører'!$F176</f>
        <v>0</v>
      </c>
      <c r="C1277" s="11">
        <f>'Sertifiserte Kontrollører'!$B176</f>
        <v>0</v>
      </c>
      <c r="D1277" s="1" t="str">
        <f>IF('Sertifiserte Kontrollører'!$J176&lt;&gt;0,'Sertifiserte Kontrollører'!$J176,"")</f>
        <v/>
      </c>
      <c r="E1277" s="1" t="str">
        <f>IF('Sertifiserte Kontrollører'!$K176&lt;&gt;0,'Sertifiserte Kontrollører'!$K176,"")</f>
        <v/>
      </c>
      <c r="F1277" s="12">
        <f>'Sertifiserte Kontrollører'!$I176</f>
        <v>0</v>
      </c>
      <c r="G1277" s="13">
        <f>'Sertifiserte Kontrollører'!$C176</f>
        <v>0</v>
      </c>
      <c r="H1277" s="13" t="str">
        <f>IF('Sertifiserte Kontrollører'!$D176&lt;&gt;0,'Sertifiserte Kontrollører'!$D176,"")</f>
        <v/>
      </c>
      <c r="I1277" s="13" t="str">
        <f>IF('Sertifiserte Kontrollører'!$G176&lt;&gt;0,'Sertifiserte Kontrollører'!$G176,"")</f>
        <v/>
      </c>
      <c r="J1277" s="12" t="str">
        <f>IF('Sertifiserte Kontrollører'!$H176&lt;&gt;0,'Sertifiserte Kontrollører'!$H176,"")</f>
        <v/>
      </c>
      <c r="K1277" s="8" t="e">
        <f>IF('Sertifiserte Kontrollører'!#REF!&lt;&gt;"",'Sertifiserte Kontrollører'!#REF!,"")</f>
        <v>#REF!</v>
      </c>
      <c r="L1277" s="8" t="e">
        <f>IF('Sertifiserte Kontrollører'!#REF!&lt;&gt;0,'Sertifiserte Kontrollører'!#REF!,"")</f>
        <v>#REF!</v>
      </c>
      <c r="M1277" s="14">
        <f>'Sertifiserte Kontrollører'!$L176</f>
        <v>0</v>
      </c>
      <c r="N1277" s="15" t="str">
        <f>IF('Sertifiserte Kontrollører'!$M176&lt;&gt;0,'Sertifiserte Kontrollører'!$M176,"")</f>
        <v/>
      </c>
    </row>
    <row r="1278" spans="1:14" x14ac:dyDescent="0.2">
      <c r="A1278" s="3">
        <f>'Sertifiserte Kontrollører'!$E177</f>
        <v>0</v>
      </c>
      <c r="B1278" s="11">
        <f>'Sertifiserte Kontrollører'!$F177</f>
        <v>0</v>
      </c>
      <c r="C1278" s="11">
        <f>'Sertifiserte Kontrollører'!$B177</f>
        <v>0</v>
      </c>
      <c r="D1278" s="1" t="str">
        <f>IF('Sertifiserte Kontrollører'!$J177&lt;&gt;0,'Sertifiserte Kontrollører'!$J177,"")</f>
        <v/>
      </c>
      <c r="E1278" s="1" t="str">
        <f>IF('Sertifiserte Kontrollører'!$K177&lt;&gt;0,'Sertifiserte Kontrollører'!$K177,"")</f>
        <v/>
      </c>
      <c r="F1278" s="12">
        <f>'Sertifiserte Kontrollører'!$I177</f>
        <v>0</v>
      </c>
      <c r="G1278" s="13">
        <f>'Sertifiserte Kontrollører'!$C177</f>
        <v>0</v>
      </c>
      <c r="H1278" s="13" t="str">
        <f>IF('Sertifiserte Kontrollører'!$D177&lt;&gt;0,'Sertifiserte Kontrollører'!$D177,"")</f>
        <v/>
      </c>
      <c r="I1278" s="13" t="str">
        <f>IF('Sertifiserte Kontrollører'!$G177&lt;&gt;0,'Sertifiserte Kontrollører'!$G177,"")</f>
        <v/>
      </c>
      <c r="J1278" s="12" t="str">
        <f>IF('Sertifiserte Kontrollører'!$H177&lt;&gt;0,'Sertifiserte Kontrollører'!$H177,"")</f>
        <v/>
      </c>
      <c r="K1278" s="8" t="e">
        <f>IF('Sertifiserte Kontrollører'!#REF!&lt;&gt;"",'Sertifiserte Kontrollører'!#REF!,"")</f>
        <v>#REF!</v>
      </c>
      <c r="L1278" s="8" t="e">
        <f>IF('Sertifiserte Kontrollører'!#REF!&lt;&gt;0,'Sertifiserte Kontrollører'!#REF!,"")</f>
        <v>#REF!</v>
      </c>
      <c r="M1278" s="14">
        <f>'Sertifiserte Kontrollører'!$L177</f>
        <v>0</v>
      </c>
      <c r="N1278" s="15" t="str">
        <f>IF('Sertifiserte Kontrollører'!$M177&lt;&gt;0,'Sertifiserte Kontrollører'!$M177,"")</f>
        <v/>
      </c>
    </row>
    <row r="1279" spans="1:14" x14ac:dyDescent="0.2">
      <c r="A1279" s="3">
        <f>'Sertifiserte Kontrollører'!$E178</f>
        <v>0</v>
      </c>
      <c r="B1279" s="11">
        <f>'Sertifiserte Kontrollører'!$F178</f>
        <v>0</v>
      </c>
      <c r="C1279" s="11">
        <f>'Sertifiserte Kontrollører'!$B178</f>
        <v>0</v>
      </c>
      <c r="D1279" s="1" t="str">
        <f>IF('Sertifiserte Kontrollører'!$J178&lt;&gt;0,'Sertifiserte Kontrollører'!$J178,"")</f>
        <v/>
      </c>
      <c r="E1279" s="1" t="str">
        <f>IF('Sertifiserte Kontrollører'!$K178&lt;&gt;0,'Sertifiserte Kontrollører'!$K178,"")</f>
        <v/>
      </c>
      <c r="F1279" s="12">
        <f>'Sertifiserte Kontrollører'!$I178</f>
        <v>0</v>
      </c>
      <c r="G1279" s="13">
        <f>'Sertifiserte Kontrollører'!$C178</f>
        <v>0</v>
      </c>
      <c r="H1279" s="13" t="str">
        <f>IF('Sertifiserte Kontrollører'!$D178&lt;&gt;0,'Sertifiserte Kontrollører'!$D178,"")</f>
        <v/>
      </c>
      <c r="I1279" s="13" t="str">
        <f>IF('Sertifiserte Kontrollører'!$G178&lt;&gt;0,'Sertifiserte Kontrollører'!$G178,"")</f>
        <v/>
      </c>
      <c r="J1279" s="12" t="str">
        <f>IF('Sertifiserte Kontrollører'!$H178&lt;&gt;0,'Sertifiserte Kontrollører'!$H178,"")</f>
        <v/>
      </c>
      <c r="K1279" s="8" t="e">
        <f>IF('Sertifiserte Kontrollører'!#REF!&lt;&gt;"",'Sertifiserte Kontrollører'!#REF!,"")</f>
        <v>#REF!</v>
      </c>
      <c r="L1279" s="8" t="e">
        <f>IF('Sertifiserte Kontrollører'!#REF!&lt;&gt;0,'Sertifiserte Kontrollører'!#REF!,"")</f>
        <v>#REF!</v>
      </c>
      <c r="M1279" s="14">
        <f>'Sertifiserte Kontrollører'!$L178</f>
        <v>0</v>
      </c>
      <c r="N1279" s="15" t="str">
        <f>IF('Sertifiserte Kontrollører'!$M178&lt;&gt;0,'Sertifiserte Kontrollører'!$M178,"")</f>
        <v/>
      </c>
    </row>
    <row r="1280" spans="1:14" x14ac:dyDescent="0.2">
      <c r="A1280" s="3">
        <f>'Sertifiserte Kontrollører'!$E179</f>
        <v>0</v>
      </c>
      <c r="B1280" s="11">
        <f>'Sertifiserte Kontrollører'!$F179</f>
        <v>0</v>
      </c>
      <c r="C1280" s="11">
        <f>'Sertifiserte Kontrollører'!$B179</f>
        <v>0</v>
      </c>
      <c r="D1280" s="1" t="str">
        <f>IF('Sertifiserte Kontrollører'!$J179&lt;&gt;0,'Sertifiserte Kontrollører'!$J179,"")</f>
        <v/>
      </c>
      <c r="E1280" s="1" t="str">
        <f>IF('Sertifiserte Kontrollører'!$K179&lt;&gt;0,'Sertifiserte Kontrollører'!$K179,"")</f>
        <v/>
      </c>
      <c r="F1280" s="12">
        <f>'Sertifiserte Kontrollører'!$I179</f>
        <v>0</v>
      </c>
      <c r="G1280" s="13">
        <f>'Sertifiserte Kontrollører'!$C179</f>
        <v>0</v>
      </c>
      <c r="H1280" s="13" t="str">
        <f>IF('Sertifiserte Kontrollører'!$D179&lt;&gt;0,'Sertifiserte Kontrollører'!$D179,"")</f>
        <v/>
      </c>
      <c r="I1280" s="13" t="str">
        <f>IF('Sertifiserte Kontrollører'!$G179&lt;&gt;0,'Sertifiserte Kontrollører'!$G179,"")</f>
        <v/>
      </c>
      <c r="J1280" s="12" t="str">
        <f>IF('Sertifiserte Kontrollører'!$H179&lt;&gt;0,'Sertifiserte Kontrollører'!$H179,"")</f>
        <v/>
      </c>
      <c r="K1280" s="8" t="e">
        <f>IF('Sertifiserte Kontrollører'!#REF!&lt;&gt;"",'Sertifiserte Kontrollører'!#REF!,"")</f>
        <v>#REF!</v>
      </c>
      <c r="L1280" s="8" t="e">
        <f>IF('Sertifiserte Kontrollører'!#REF!&lt;&gt;0,'Sertifiserte Kontrollører'!#REF!,"")</f>
        <v>#REF!</v>
      </c>
      <c r="M1280" s="14">
        <f>'Sertifiserte Kontrollører'!$L179</f>
        <v>0</v>
      </c>
      <c r="N1280" s="15" t="str">
        <f>IF('Sertifiserte Kontrollører'!$M179&lt;&gt;0,'Sertifiserte Kontrollører'!$M179,"")</f>
        <v/>
      </c>
    </row>
    <row r="1281" spans="1:14" x14ac:dyDescent="0.2">
      <c r="A1281" s="3">
        <f>'Sertifiserte Kontrollører'!$E180</f>
        <v>0</v>
      </c>
      <c r="B1281" s="11">
        <f>'Sertifiserte Kontrollører'!$F180</f>
        <v>0</v>
      </c>
      <c r="C1281" s="11">
        <f>'Sertifiserte Kontrollører'!$B180</f>
        <v>0</v>
      </c>
      <c r="D1281" s="1" t="str">
        <f>IF('Sertifiserte Kontrollører'!$J180&lt;&gt;0,'Sertifiserte Kontrollører'!$J180,"")</f>
        <v/>
      </c>
      <c r="E1281" s="1" t="str">
        <f>IF('Sertifiserte Kontrollører'!$K180&lt;&gt;0,'Sertifiserte Kontrollører'!$K180,"")</f>
        <v/>
      </c>
      <c r="F1281" s="12">
        <f>'Sertifiserte Kontrollører'!$I180</f>
        <v>0</v>
      </c>
      <c r="G1281" s="13">
        <f>'Sertifiserte Kontrollører'!$C180</f>
        <v>0</v>
      </c>
      <c r="H1281" s="13" t="str">
        <f>IF('Sertifiserte Kontrollører'!$D180&lt;&gt;0,'Sertifiserte Kontrollører'!$D180,"")</f>
        <v/>
      </c>
      <c r="I1281" s="13" t="str">
        <f>IF('Sertifiserte Kontrollører'!$G180&lt;&gt;0,'Sertifiserte Kontrollører'!$G180,"")</f>
        <v/>
      </c>
      <c r="J1281" s="12" t="str">
        <f>IF('Sertifiserte Kontrollører'!$H180&lt;&gt;0,'Sertifiserte Kontrollører'!$H180,"")</f>
        <v/>
      </c>
      <c r="K1281" s="8" t="e">
        <f>IF('Sertifiserte Kontrollører'!#REF!&lt;&gt;"",'Sertifiserte Kontrollører'!#REF!,"")</f>
        <v>#REF!</v>
      </c>
      <c r="L1281" s="8" t="e">
        <f>IF('Sertifiserte Kontrollører'!#REF!&lt;&gt;0,'Sertifiserte Kontrollører'!#REF!,"")</f>
        <v>#REF!</v>
      </c>
      <c r="M1281" s="14">
        <f>'Sertifiserte Kontrollører'!$L180</f>
        <v>0</v>
      </c>
      <c r="N1281" s="15" t="str">
        <f>IF('Sertifiserte Kontrollører'!$M180&lt;&gt;0,'Sertifiserte Kontrollører'!$M180,"")</f>
        <v/>
      </c>
    </row>
    <row r="1282" spans="1:14" x14ac:dyDescent="0.2">
      <c r="A1282" s="3">
        <f>'Sertifiserte Kontrollører'!$E181</f>
        <v>0</v>
      </c>
      <c r="B1282" s="11">
        <f>'Sertifiserte Kontrollører'!$F181</f>
        <v>0</v>
      </c>
      <c r="C1282" s="11">
        <f>'Sertifiserte Kontrollører'!$B181</f>
        <v>0</v>
      </c>
      <c r="D1282" s="1" t="str">
        <f>IF('Sertifiserte Kontrollører'!$J181&lt;&gt;0,'Sertifiserte Kontrollører'!$J181,"")</f>
        <v/>
      </c>
      <c r="E1282" s="1" t="str">
        <f>IF('Sertifiserte Kontrollører'!$K181&lt;&gt;0,'Sertifiserte Kontrollører'!$K181,"")</f>
        <v/>
      </c>
      <c r="F1282" s="12">
        <f>'Sertifiserte Kontrollører'!$I181</f>
        <v>0</v>
      </c>
      <c r="G1282" s="13">
        <f>'Sertifiserte Kontrollører'!$C181</f>
        <v>0</v>
      </c>
      <c r="H1282" s="13" t="str">
        <f>IF('Sertifiserte Kontrollører'!$D181&lt;&gt;0,'Sertifiserte Kontrollører'!$D181,"")</f>
        <v/>
      </c>
      <c r="I1282" s="13" t="str">
        <f>IF('Sertifiserte Kontrollører'!$G181&lt;&gt;0,'Sertifiserte Kontrollører'!$G181,"")</f>
        <v/>
      </c>
      <c r="J1282" s="12" t="str">
        <f>IF('Sertifiserte Kontrollører'!$H181&lt;&gt;0,'Sertifiserte Kontrollører'!$H181,"")</f>
        <v/>
      </c>
      <c r="K1282" s="8" t="e">
        <f>IF('Sertifiserte Kontrollører'!#REF!&lt;&gt;"",'Sertifiserte Kontrollører'!#REF!,"")</f>
        <v>#REF!</v>
      </c>
      <c r="L1282" s="8" t="e">
        <f>IF('Sertifiserte Kontrollører'!#REF!&lt;&gt;0,'Sertifiserte Kontrollører'!#REF!,"")</f>
        <v>#REF!</v>
      </c>
      <c r="M1282" s="14">
        <f>'Sertifiserte Kontrollører'!$L181</f>
        <v>0</v>
      </c>
      <c r="N1282" s="15" t="str">
        <f>IF('Sertifiserte Kontrollører'!$M181&lt;&gt;0,'Sertifiserte Kontrollører'!$M181,"")</f>
        <v/>
      </c>
    </row>
    <row r="1283" spans="1:14" x14ac:dyDescent="0.2">
      <c r="A1283" s="3">
        <f>'Sertifiserte Kontrollører'!$E182</f>
        <v>0</v>
      </c>
      <c r="B1283" s="11">
        <f>'Sertifiserte Kontrollører'!$F182</f>
        <v>0</v>
      </c>
      <c r="C1283" s="11">
        <f>'Sertifiserte Kontrollører'!$B182</f>
        <v>0</v>
      </c>
      <c r="D1283" s="1" t="str">
        <f>IF('Sertifiserte Kontrollører'!$J182&lt;&gt;0,'Sertifiserte Kontrollører'!$J182,"")</f>
        <v/>
      </c>
      <c r="E1283" s="1" t="str">
        <f>IF('Sertifiserte Kontrollører'!$K182&lt;&gt;0,'Sertifiserte Kontrollører'!$K182,"")</f>
        <v/>
      </c>
      <c r="F1283" s="12">
        <f>'Sertifiserte Kontrollører'!$I182</f>
        <v>0</v>
      </c>
      <c r="G1283" s="13">
        <f>'Sertifiserte Kontrollører'!$C182</f>
        <v>0</v>
      </c>
      <c r="H1283" s="13" t="str">
        <f>IF('Sertifiserte Kontrollører'!$D182&lt;&gt;0,'Sertifiserte Kontrollører'!$D182,"")</f>
        <v/>
      </c>
      <c r="I1283" s="13" t="str">
        <f>IF('Sertifiserte Kontrollører'!$G182&lt;&gt;0,'Sertifiserte Kontrollører'!$G182,"")</f>
        <v/>
      </c>
      <c r="J1283" s="12" t="str">
        <f>IF('Sertifiserte Kontrollører'!$H182&lt;&gt;0,'Sertifiserte Kontrollører'!$H182,"")</f>
        <v/>
      </c>
      <c r="K1283" s="8" t="e">
        <f>IF('Sertifiserte Kontrollører'!#REF!&lt;&gt;"",'Sertifiserte Kontrollører'!#REF!,"")</f>
        <v>#REF!</v>
      </c>
      <c r="L1283" s="8" t="e">
        <f>IF('Sertifiserte Kontrollører'!#REF!&lt;&gt;0,'Sertifiserte Kontrollører'!#REF!,"")</f>
        <v>#REF!</v>
      </c>
      <c r="M1283" s="14">
        <f>'Sertifiserte Kontrollører'!$L182</f>
        <v>0</v>
      </c>
      <c r="N1283" s="15" t="str">
        <f>IF('Sertifiserte Kontrollører'!$M182&lt;&gt;0,'Sertifiserte Kontrollører'!$M182,"")</f>
        <v/>
      </c>
    </row>
    <row r="1284" spans="1:14" x14ac:dyDescent="0.2">
      <c r="A1284" s="3">
        <f>'Sertifiserte Kontrollører'!$E183</f>
        <v>0</v>
      </c>
      <c r="B1284" s="11">
        <f>'Sertifiserte Kontrollører'!$F183</f>
        <v>0</v>
      </c>
      <c r="C1284" s="11">
        <f>'Sertifiserte Kontrollører'!$B183</f>
        <v>0</v>
      </c>
      <c r="D1284" s="1" t="str">
        <f>IF('Sertifiserte Kontrollører'!$J183&lt;&gt;0,'Sertifiserte Kontrollører'!$J183,"")</f>
        <v/>
      </c>
      <c r="E1284" s="1" t="str">
        <f>IF('Sertifiserte Kontrollører'!$K183&lt;&gt;0,'Sertifiserte Kontrollører'!$K183,"")</f>
        <v/>
      </c>
      <c r="F1284" s="12">
        <f>'Sertifiserte Kontrollører'!$I183</f>
        <v>0</v>
      </c>
      <c r="G1284" s="13">
        <f>'Sertifiserte Kontrollører'!$C183</f>
        <v>0</v>
      </c>
      <c r="H1284" s="13" t="str">
        <f>IF('Sertifiserte Kontrollører'!$D183&lt;&gt;0,'Sertifiserte Kontrollører'!$D183,"")</f>
        <v/>
      </c>
      <c r="I1284" s="13" t="str">
        <f>IF('Sertifiserte Kontrollører'!$G183&lt;&gt;0,'Sertifiserte Kontrollører'!$G183,"")</f>
        <v/>
      </c>
      <c r="J1284" s="12" t="str">
        <f>IF('Sertifiserte Kontrollører'!$H183&lt;&gt;0,'Sertifiserte Kontrollører'!$H183,"")</f>
        <v/>
      </c>
      <c r="K1284" s="8" t="e">
        <f>IF('Sertifiserte Kontrollører'!#REF!&lt;&gt;"",'Sertifiserte Kontrollører'!#REF!,"")</f>
        <v>#REF!</v>
      </c>
      <c r="L1284" s="8" t="e">
        <f>IF('Sertifiserte Kontrollører'!#REF!&lt;&gt;0,'Sertifiserte Kontrollører'!#REF!,"")</f>
        <v>#REF!</v>
      </c>
      <c r="M1284" s="14">
        <f>'Sertifiserte Kontrollører'!$L183</f>
        <v>0</v>
      </c>
      <c r="N1284" s="15" t="str">
        <f>IF('Sertifiserte Kontrollører'!$M183&lt;&gt;0,'Sertifiserte Kontrollører'!$M183,"")</f>
        <v/>
      </c>
    </row>
    <row r="1285" spans="1:14" x14ac:dyDescent="0.2">
      <c r="A1285" s="3">
        <f>'Sertifiserte Kontrollører'!$E184</f>
        <v>0</v>
      </c>
      <c r="B1285" s="11">
        <f>'Sertifiserte Kontrollører'!$F184</f>
        <v>0</v>
      </c>
      <c r="C1285" s="11">
        <f>'Sertifiserte Kontrollører'!$B184</f>
        <v>0</v>
      </c>
      <c r="D1285" s="1" t="str">
        <f>IF('Sertifiserte Kontrollører'!$J184&lt;&gt;0,'Sertifiserte Kontrollører'!$J184,"")</f>
        <v/>
      </c>
      <c r="E1285" s="1" t="str">
        <f>IF('Sertifiserte Kontrollører'!$K184&lt;&gt;0,'Sertifiserte Kontrollører'!$K184,"")</f>
        <v/>
      </c>
      <c r="F1285" s="12">
        <f>'Sertifiserte Kontrollører'!$I184</f>
        <v>0</v>
      </c>
      <c r="G1285" s="13">
        <f>'Sertifiserte Kontrollører'!$C184</f>
        <v>0</v>
      </c>
      <c r="H1285" s="13" t="str">
        <f>IF('Sertifiserte Kontrollører'!$D184&lt;&gt;0,'Sertifiserte Kontrollører'!$D184,"")</f>
        <v/>
      </c>
      <c r="I1285" s="13" t="str">
        <f>IF('Sertifiserte Kontrollører'!$G184&lt;&gt;0,'Sertifiserte Kontrollører'!$G184,"")</f>
        <v/>
      </c>
      <c r="J1285" s="12" t="str">
        <f>IF('Sertifiserte Kontrollører'!$H184&lt;&gt;0,'Sertifiserte Kontrollører'!$H184,"")</f>
        <v/>
      </c>
      <c r="K1285" s="8" t="e">
        <f>IF('Sertifiserte Kontrollører'!#REF!&lt;&gt;"",'Sertifiserte Kontrollører'!#REF!,"")</f>
        <v>#REF!</v>
      </c>
      <c r="L1285" s="8" t="e">
        <f>IF('Sertifiserte Kontrollører'!#REF!&lt;&gt;0,'Sertifiserte Kontrollører'!#REF!,"")</f>
        <v>#REF!</v>
      </c>
      <c r="M1285" s="14">
        <f>'Sertifiserte Kontrollører'!$L184</f>
        <v>0</v>
      </c>
      <c r="N1285" s="15" t="str">
        <f>IF('Sertifiserte Kontrollører'!$M184&lt;&gt;0,'Sertifiserte Kontrollører'!$M184,"")</f>
        <v/>
      </c>
    </row>
    <row r="1286" spans="1:14" x14ac:dyDescent="0.2">
      <c r="A1286" s="3">
        <f>'Sertifiserte Kontrollører'!$E185</f>
        <v>0</v>
      </c>
      <c r="B1286" s="11">
        <f>'Sertifiserte Kontrollører'!$F185</f>
        <v>0</v>
      </c>
      <c r="C1286" s="11">
        <f>'Sertifiserte Kontrollører'!$B185</f>
        <v>0</v>
      </c>
      <c r="D1286" s="1" t="str">
        <f>IF('Sertifiserte Kontrollører'!$J185&lt;&gt;0,'Sertifiserte Kontrollører'!$J185,"")</f>
        <v/>
      </c>
      <c r="E1286" s="1" t="str">
        <f>IF('Sertifiserte Kontrollører'!$K185&lt;&gt;0,'Sertifiserte Kontrollører'!$K185,"")</f>
        <v/>
      </c>
      <c r="F1286" s="12">
        <f>'Sertifiserte Kontrollører'!$I185</f>
        <v>0</v>
      </c>
      <c r="G1286" s="13">
        <f>'Sertifiserte Kontrollører'!$C185</f>
        <v>0</v>
      </c>
      <c r="H1286" s="13" t="str">
        <f>IF('Sertifiserte Kontrollører'!$D185&lt;&gt;0,'Sertifiserte Kontrollører'!$D185,"")</f>
        <v/>
      </c>
      <c r="I1286" s="13" t="str">
        <f>IF('Sertifiserte Kontrollører'!$G185&lt;&gt;0,'Sertifiserte Kontrollører'!$G185,"")</f>
        <v/>
      </c>
      <c r="J1286" s="12" t="str">
        <f>IF('Sertifiserte Kontrollører'!$H185&lt;&gt;0,'Sertifiserte Kontrollører'!$H185,"")</f>
        <v/>
      </c>
      <c r="K1286" s="8" t="e">
        <f>IF('Sertifiserte Kontrollører'!#REF!&lt;&gt;"",'Sertifiserte Kontrollører'!#REF!,"")</f>
        <v>#REF!</v>
      </c>
      <c r="L1286" s="8" t="e">
        <f>IF('Sertifiserte Kontrollører'!#REF!&lt;&gt;0,'Sertifiserte Kontrollører'!#REF!,"")</f>
        <v>#REF!</v>
      </c>
      <c r="M1286" s="14">
        <f>'Sertifiserte Kontrollører'!$L185</f>
        <v>0</v>
      </c>
      <c r="N1286" s="15" t="str">
        <f>IF('Sertifiserte Kontrollører'!$M185&lt;&gt;0,'Sertifiserte Kontrollører'!$M185,"")</f>
        <v/>
      </c>
    </row>
    <row r="1287" spans="1:14" x14ac:dyDescent="0.2">
      <c r="A1287" s="3">
        <f>'Sertifiserte Kontrollører'!$E186</f>
        <v>0</v>
      </c>
      <c r="B1287" s="11">
        <f>'Sertifiserte Kontrollører'!$F186</f>
        <v>0</v>
      </c>
      <c r="C1287" s="11">
        <f>'Sertifiserte Kontrollører'!$B186</f>
        <v>0</v>
      </c>
      <c r="D1287" s="1" t="str">
        <f>IF('Sertifiserte Kontrollører'!$J186&lt;&gt;0,'Sertifiserte Kontrollører'!$J186,"")</f>
        <v/>
      </c>
      <c r="E1287" s="1" t="str">
        <f>IF('Sertifiserte Kontrollører'!$K186&lt;&gt;0,'Sertifiserte Kontrollører'!$K186,"")</f>
        <v/>
      </c>
      <c r="F1287" s="12">
        <f>'Sertifiserte Kontrollører'!$I186</f>
        <v>0</v>
      </c>
      <c r="G1287" s="13">
        <f>'Sertifiserte Kontrollører'!$C186</f>
        <v>0</v>
      </c>
      <c r="H1287" s="13" t="str">
        <f>IF('Sertifiserte Kontrollører'!$D186&lt;&gt;0,'Sertifiserte Kontrollører'!$D186,"")</f>
        <v/>
      </c>
      <c r="I1287" s="13" t="str">
        <f>IF('Sertifiserte Kontrollører'!$G186&lt;&gt;0,'Sertifiserte Kontrollører'!$G186,"")</f>
        <v/>
      </c>
      <c r="J1287" s="12" t="str">
        <f>IF('Sertifiserte Kontrollører'!$H186&lt;&gt;0,'Sertifiserte Kontrollører'!$H186,"")</f>
        <v/>
      </c>
      <c r="K1287" s="8" t="e">
        <f>IF('Sertifiserte Kontrollører'!#REF!&lt;&gt;"",'Sertifiserte Kontrollører'!#REF!,"")</f>
        <v>#REF!</v>
      </c>
      <c r="L1287" s="8" t="e">
        <f>IF('Sertifiserte Kontrollører'!#REF!&lt;&gt;0,'Sertifiserte Kontrollører'!#REF!,"")</f>
        <v>#REF!</v>
      </c>
      <c r="M1287" s="14">
        <f>'Sertifiserte Kontrollører'!$L186</f>
        <v>0</v>
      </c>
      <c r="N1287" s="15" t="str">
        <f>IF('Sertifiserte Kontrollører'!$M186&lt;&gt;0,'Sertifiserte Kontrollører'!$M186,"")</f>
        <v/>
      </c>
    </row>
    <row r="1288" spans="1:14" x14ac:dyDescent="0.2">
      <c r="A1288" s="3">
        <f>'Sertifiserte Kontrollører'!$E187</f>
        <v>0</v>
      </c>
      <c r="B1288" s="11">
        <f>'Sertifiserte Kontrollører'!$F187</f>
        <v>0</v>
      </c>
      <c r="C1288" s="11">
        <f>'Sertifiserte Kontrollører'!$B187</f>
        <v>0</v>
      </c>
      <c r="D1288" s="1" t="str">
        <f>IF('Sertifiserte Kontrollører'!$J187&lt;&gt;0,'Sertifiserte Kontrollører'!$J187,"")</f>
        <v/>
      </c>
      <c r="E1288" s="1" t="str">
        <f>IF('Sertifiserte Kontrollører'!$K187&lt;&gt;0,'Sertifiserte Kontrollører'!$K187,"")</f>
        <v/>
      </c>
      <c r="F1288" s="12">
        <f>'Sertifiserte Kontrollører'!$I187</f>
        <v>0</v>
      </c>
      <c r="G1288" s="13">
        <f>'Sertifiserte Kontrollører'!$C187</f>
        <v>0</v>
      </c>
      <c r="H1288" s="13" t="str">
        <f>IF('Sertifiserte Kontrollører'!$D187&lt;&gt;0,'Sertifiserte Kontrollører'!$D187,"")</f>
        <v/>
      </c>
      <c r="I1288" s="13" t="str">
        <f>IF('Sertifiserte Kontrollører'!$G187&lt;&gt;0,'Sertifiserte Kontrollører'!$G187,"")</f>
        <v/>
      </c>
      <c r="J1288" s="12" t="str">
        <f>IF('Sertifiserte Kontrollører'!$H187&lt;&gt;0,'Sertifiserte Kontrollører'!$H187,"")</f>
        <v/>
      </c>
      <c r="K1288" s="8" t="e">
        <f>IF('Sertifiserte Kontrollører'!#REF!&lt;&gt;"",'Sertifiserte Kontrollører'!#REF!,"")</f>
        <v>#REF!</v>
      </c>
      <c r="L1288" s="8" t="e">
        <f>IF('Sertifiserte Kontrollører'!#REF!&lt;&gt;0,'Sertifiserte Kontrollører'!#REF!,"")</f>
        <v>#REF!</v>
      </c>
      <c r="M1288" s="14">
        <f>'Sertifiserte Kontrollører'!$L187</f>
        <v>0</v>
      </c>
      <c r="N1288" s="15" t="str">
        <f>IF('Sertifiserte Kontrollører'!$M187&lt;&gt;0,'Sertifiserte Kontrollører'!$M187,"")</f>
        <v/>
      </c>
    </row>
    <row r="1289" spans="1:14" x14ac:dyDescent="0.2">
      <c r="A1289" s="3">
        <f>'Sertifiserte Kontrollører'!$E188</f>
        <v>0</v>
      </c>
      <c r="B1289" s="11">
        <f>'Sertifiserte Kontrollører'!$F188</f>
        <v>0</v>
      </c>
      <c r="C1289" s="11">
        <f>'Sertifiserte Kontrollører'!$B188</f>
        <v>0</v>
      </c>
      <c r="D1289" s="1" t="str">
        <f>IF('Sertifiserte Kontrollører'!$J188&lt;&gt;0,'Sertifiserte Kontrollører'!$J188,"")</f>
        <v/>
      </c>
      <c r="E1289" s="1" t="str">
        <f>IF('Sertifiserte Kontrollører'!$K188&lt;&gt;0,'Sertifiserte Kontrollører'!$K188,"")</f>
        <v/>
      </c>
      <c r="F1289" s="12">
        <f>'Sertifiserte Kontrollører'!$I188</f>
        <v>0</v>
      </c>
      <c r="G1289" s="13">
        <f>'Sertifiserte Kontrollører'!$C188</f>
        <v>0</v>
      </c>
      <c r="H1289" s="13" t="str">
        <f>IF('Sertifiserte Kontrollører'!$D188&lt;&gt;0,'Sertifiserte Kontrollører'!$D188,"")</f>
        <v/>
      </c>
      <c r="I1289" s="13" t="str">
        <f>IF('Sertifiserte Kontrollører'!$G188&lt;&gt;0,'Sertifiserte Kontrollører'!$G188,"")</f>
        <v/>
      </c>
      <c r="J1289" s="12" t="str">
        <f>IF('Sertifiserte Kontrollører'!$H188&lt;&gt;0,'Sertifiserte Kontrollører'!$H188,"")</f>
        <v/>
      </c>
      <c r="K1289" s="8" t="e">
        <f>IF('Sertifiserte Kontrollører'!#REF!&lt;&gt;"",'Sertifiserte Kontrollører'!#REF!,"")</f>
        <v>#REF!</v>
      </c>
      <c r="L1289" s="8" t="e">
        <f>IF('Sertifiserte Kontrollører'!#REF!&lt;&gt;0,'Sertifiserte Kontrollører'!#REF!,"")</f>
        <v>#REF!</v>
      </c>
      <c r="M1289" s="14">
        <f>'Sertifiserte Kontrollører'!$L188</f>
        <v>0</v>
      </c>
      <c r="N1289" s="15" t="str">
        <f>IF('Sertifiserte Kontrollører'!$M188&lt;&gt;0,'Sertifiserte Kontrollører'!$M188,"")</f>
        <v/>
      </c>
    </row>
    <row r="1290" spans="1:14" x14ac:dyDescent="0.2">
      <c r="A1290" s="3">
        <f>'Sertifiserte Kontrollører'!$E189</f>
        <v>0</v>
      </c>
      <c r="B1290" s="11">
        <f>'Sertifiserte Kontrollører'!$F189</f>
        <v>0</v>
      </c>
      <c r="C1290" s="11">
        <f>'Sertifiserte Kontrollører'!$B189</f>
        <v>0</v>
      </c>
      <c r="D1290" s="1" t="str">
        <f>IF('Sertifiserte Kontrollører'!$J189&lt;&gt;0,'Sertifiserte Kontrollører'!$J189,"")</f>
        <v/>
      </c>
      <c r="E1290" s="1" t="str">
        <f>IF('Sertifiserte Kontrollører'!$K189&lt;&gt;0,'Sertifiserte Kontrollører'!$K189,"")</f>
        <v/>
      </c>
      <c r="F1290" s="12">
        <f>'Sertifiserte Kontrollører'!$I189</f>
        <v>0</v>
      </c>
      <c r="G1290" s="13">
        <f>'Sertifiserte Kontrollører'!$C189</f>
        <v>0</v>
      </c>
      <c r="H1290" s="13" t="str">
        <f>IF('Sertifiserte Kontrollører'!$D189&lt;&gt;0,'Sertifiserte Kontrollører'!$D189,"")</f>
        <v/>
      </c>
      <c r="I1290" s="13" t="str">
        <f>IF('Sertifiserte Kontrollører'!$G189&lt;&gt;0,'Sertifiserte Kontrollører'!$G189,"")</f>
        <v/>
      </c>
      <c r="J1290" s="12" t="str">
        <f>IF('Sertifiserte Kontrollører'!$H189&lt;&gt;0,'Sertifiserte Kontrollører'!$H189,"")</f>
        <v/>
      </c>
      <c r="K1290" s="8" t="e">
        <f>IF('Sertifiserte Kontrollører'!#REF!&lt;&gt;"",'Sertifiserte Kontrollører'!#REF!,"")</f>
        <v>#REF!</v>
      </c>
      <c r="L1290" s="8" t="e">
        <f>IF('Sertifiserte Kontrollører'!#REF!&lt;&gt;0,'Sertifiserte Kontrollører'!#REF!,"")</f>
        <v>#REF!</v>
      </c>
      <c r="M1290" s="14">
        <f>'Sertifiserte Kontrollører'!$L189</f>
        <v>0</v>
      </c>
      <c r="N1290" s="15" t="str">
        <f>IF('Sertifiserte Kontrollører'!$M189&lt;&gt;0,'Sertifiserte Kontrollører'!$M189,"")</f>
        <v/>
      </c>
    </row>
    <row r="1291" spans="1:14" x14ac:dyDescent="0.2">
      <c r="A1291" s="3">
        <f>'Sertifiserte Kontrollører'!$E190</f>
        <v>0</v>
      </c>
      <c r="B1291" s="11">
        <f>'Sertifiserte Kontrollører'!$F190</f>
        <v>0</v>
      </c>
      <c r="C1291" s="11">
        <f>'Sertifiserte Kontrollører'!$B190</f>
        <v>0</v>
      </c>
      <c r="D1291" s="1" t="str">
        <f>IF('Sertifiserte Kontrollører'!$J190&lt;&gt;0,'Sertifiserte Kontrollører'!$J190,"")</f>
        <v/>
      </c>
      <c r="E1291" s="1" t="str">
        <f>IF('Sertifiserte Kontrollører'!$K190&lt;&gt;0,'Sertifiserte Kontrollører'!$K190,"")</f>
        <v/>
      </c>
      <c r="F1291" s="12">
        <f>'Sertifiserte Kontrollører'!$I190</f>
        <v>0</v>
      </c>
      <c r="G1291" s="13">
        <f>'Sertifiserte Kontrollører'!$C190</f>
        <v>0</v>
      </c>
      <c r="H1291" s="13" t="str">
        <f>IF('Sertifiserte Kontrollører'!$D190&lt;&gt;0,'Sertifiserte Kontrollører'!$D190,"")</f>
        <v/>
      </c>
      <c r="I1291" s="13" t="str">
        <f>IF('Sertifiserte Kontrollører'!$G190&lt;&gt;0,'Sertifiserte Kontrollører'!$G190,"")</f>
        <v/>
      </c>
      <c r="J1291" s="12" t="str">
        <f>IF('Sertifiserte Kontrollører'!$H190&lt;&gt;0,'Sertifiserte Kontrollører'!$H190,"")</f>
        <v/>
      </c>
      <c r="K1291" s="8" t="e">
        <f>IF('Sertifiserte Kontrollører'!#REF!&lt;&gt;"",'Sertifiserte Kontrollører'!#REF!,"")</f>
        <v>#REF!</v>
      </c>
      <c r="L1291" s="8" t="e">
        <f>IF('Sertifiserte Kontrollører'!#REF!&lt;&gt;0,'Sertifiserte Kontrollører'!#REF!,"")</f>
        <v>#REF!</v>
      </c>
      <c r="M1291" s="14">
        <f>'Sertifiserte Kontrollører'!$L190</f>
        <v>0</v>
      </c>
      <c r="N1291" s="15" t="str">
        <f>IF('Sertifiserte Kontrollører'!$M190&lt;&gt;0,'Sertifiserte Kontrollører'!$M190,"")</f>
        <v/>
      </c>
    </row>
    <row r="1292" spans="1:14" x14ac:dyDescent="0.2">
      <c r="A1292" s="3">
        <f>'Sertifiserte Kontrollører'!$E191</f>
        <v>0</v>
      </c>
      <c r="B1292" s="11">
        <f>'Sertifiserte Kontrollører'!$F191</f>
        <v>0</v>
      </c>
      <c r="C1292" s="11">
        <f>'Sertifiserte Kontrollører'!$B191</f>
        <v>0</v>
      </c>
      <c r="D1292" s="1" t="str">
        <f>IF('Sertifiserte Kontrollører'!$J191&lt;&gt;0,'Sertifiserte Kontrollører'!$J191,"")</f>
        <v/>
      </c>
      <c r="E1292" s="1" t="str">
        <f>IF('Sertifiserte Kontrollører'!$K191&lt;&gt;0,'Sertifiserte Kontrollører'!$K191,"")</f>
        <v/>
      </c>
      <c r="F1292" s="12">
        <f>'Sertifiserte Kontrollører'!$I191</f>
        <v>0</v>
      </c>
      <c r="G1292" s="13">
        <f>'Sertifiserte Kontrollører'!$C191</f>
        <v>0</v>
      </c>
      <c r="H1292" s="13" t="str">
        <f>IF('Sertifiserte Kontrollører'!$D191&lt;&gt;0,'Sertifiserte Kontrollører'!$D191,"")</f>
        <v/>
      </c>
      <c r="I1292" s="13" t="str">
        <f>IF('Sertifiserte Kontrollører'!$G191&lt;&gt;0,'Sertifiserte Kontrollører'!$G191,"")</f>
        <v/>
      </c>
      <c r="J1292" s="12" t="str">
        <f>IF('Sertifiserte Kontrollører'!$H191&lt;&gt;0,'Sertifiserte Kontrollører'!$H191,"")</f>
        <v/>
      </c>
      <c r="K1292" s="8" t="e">
        <f>IF('Sertifiserte Kontrollører'!#REF!&lt;&gt;"",'Sertifiserte Kontrollører'!#REF!,"")</f>
        <v>#REF!</v>
      </c>
      <c r="L1292" s="8" t="e">
        <f>IF('Sertifiserte Kontrollører'!#REF!&lt;&gt;0,'Sertifiserte Kontrollører'!#REF!,"")</f>
        <v>#REF!</v>
      </c>
      <c r="M1292" s="14">
        <f>'Sertifiserte Kontrollører'!$L191</f>
        <v>0</v>
      </c>
      <c r="N1292" s="15" t="str">
        <f>IF('Sertifiserte Kontrollører'!$M191&lt;&gt;0,'Sertifiserte Kontrollører'!$M191,"")</f>
        <v/>
      </c>
    </row>
    <row r="1293" spans="1:14" x14ac:dyDescent="0.2">
      <c r="A1293" s="3">
        <f>'Sertifiserte Kontrollører'!$E192</f>
        <v>0</v>
      </c>
      <c r="B1293" s="11">
        <f>'Sertifiserte Kontrollører'!$F192</f>
        <v>0</v>
      </c>
      <c r="C1293" s="11">
        <f>'Sertifiserte Kontrollører'!$B192</f>
        <v>0</v>
      </c>
      <c r="D1293" s="1" t="str">
        <f>IF('Sertifiserte Kontrollører'!$J192&lt;&gt;0,'Sertifiserte Kontrollører'!$J192,"")</f>
        <v/>
      </c>
      <c r="E1293" s="1" t="str">
        <f>IF('Sertifiserte Kontrollører'!$K192&lt;&gt;0,'Sertifiserte Kontrollører'!$K192,"")</f>
        <v/>
      </c>
      <c r="F1293" s="12">
        <f>'Sertifiserte Kontrollører'!$I192</f>
        <v>0</v>
      </c>
      <c r="G1293" s="13">
        <f>'Sertifiserte Kontrollører'!$C192</f>
        <v>0</v>
      </c>
      <c r="H1293" s="13" t="str">
        <f>IF('Sertifiserte Kontrollører'!$D192&lt;&gt;0,'Sertifiserte Kontrollører'!$D192,"")</f>
        <v/>
      </c>
      <c r="I1293" s="13" t="str">
        <f>IF('Sertifiserte Kontrollører'!$G192&lt;&gt;0,'Sertifiserte Kontrollører'!$G192,"")</f>
        <v/>
      </c>
      <c r="J1293" s="12" t="str">
        <f>IF('Sertifiserte Kontrollører'!$H192&lt;&gt;0,'Sertifiserte Kontrollører'!$H192,"")</f>
        <v/>
      </c>
      <c r="K1293" s="8" t="e">
        <f>IF('Sertifiserte Kontrollører'!#REF!&lt;&gt;"",'Sertifiserte Kontrollører'!#REF!,"")</f>
        <v>#REF!</v>
      </c>
      <c r="L1293" s="8" t="e">
        <f>IF('Sertifiserte Kontrollører'!#REF!&lt;&gt;0,'Sertifiserte Kontrollører'!#REF!,"")</f>
        <v>#REF!</v>
      </c>
      <c r="M1293" s="14">
        <f>'Sertifiserte Kontrollører'!$L192</f>
        <v>0</v>
      </c>
      <c r="N1293" s="15" t="str">
        <f>IF('Sertifiserte Kontrollører'!$M192&lt;&gt;0,'Sertifiserte Kontrollører'!$M192,"")</f>
        <v/>
      </c>
    </row>
    <row r="1294" spans="1:14" x14ac:dyDescent="0.2">
      <c r="A1294" s="3">
        <f>'Sertifiserte Kontrollører'!$E193</f>
        <v>0</v>
      </c>
      <c r="B1294" s="11">
        <f>'Sertifiserte Kontrollører'!$F193</f>
        <v>0</v>
      </c>
      <c r="C1294" s="11">
        <f>'Sertifiserte Kontrollører'!$B193</f>
        <v>0</v>
      </c>
      <c r="D1294" s="1" t="str">
        <f>IF('Sertifiserte Kontrollører'!$J193&lt;&gt;0,'Sertifiserte Kontrollører'!$J193,"")</f>
        <v/>
      </c>
      <c r="E1294" s="1" t="str">
        <f>IF('Sertifiserte Kontrollører'!$K193&lt;&gt;0,'Sertifiserte Kontrollører'!$K193,"")</f>
        <v/>
      </c>
      <c r="F1294" s="12">
        <f>'Sertifiserte Kontrollører'!$I193</f>
        <v>0</v>
      </c>
      <c r="G1294" s="13">
        <f>'Sertifiserte Kontrollører'!$C193</f>
        <v>0</v>
      </c>
      <c r="H1294" s="13" t="str">
        <f>IF('Sertifiserte Kontrollører'!$D193&lt;&gt;0,'Sertifiserte Kontrollører'!$D193,"")</f>
        <v/>
      </c>
      <c r="I1294" s="13" t="str">
        <f>IF('Sertifiserte Kontrollører'!$G193&lt;&gt;0,'Sertifiserte Kontrollører'!$G193,"")</f>
        <v/>
      </c>
      <c r="J1294" s="12" t="str">
        <f>IF('Sertifiserte Kontrollører'!$H193&lt;&gt;0,'Sertifiserte Kontrollører'!$H193,"")</f>
        <v/>
      </c>
      <c r="K1294" s="8" t="e">
        <f>IF('Sertifiserte Kontrollører'!#REF!&lt;&gt;"",'Sertifiserte Kontrollører'!#REF!,"")</f>
        <v>#REF!</v>
      </c>
      <c r="L1294" s="8" t="e">
        <f>IF('Sertifiserte Kontrollører'!#REF!&lt;&gt;0,'Sertifiserte Kontrollører'!#REF!,"")</f>
        <v>#REF!</v>
      </c>
      <c r="M1294" s="14">
        <f>'Sertifiserte Kontrollører'!$L193</f>
        <v>0</v>
      </c>
      <c r="N1294" s="15" t="str">
        <f>IF('Sertifiserte Kontrollører'!$M193&lt;&gt;0,'Sertifiserte Kontrollører'!$M193,"")</f>
        <v/>
      </c>
    </row>
    <row r="1295" spans="1:14" x14ac:dyDescent="0.2">
      <c r="A1295" s="3">
        <f>'Sertifiserte Kontrollører'!$E194</f>
        <v>0</v>
      </c>
      <c r="B1295" s="11">
        <f>'Sertifiserte Kontrollører'!$F194</f>
        <v>0</v>
      </c>
      <c r="C1295" s="11">
        <f>'Sertifiserte Kontrollører'!$B194</f>
        <v>0</v>
      </c>
      <c r="D1295" s="1" t="str">
        <f>IF('Sertifiserte Kontrollører'!$J194&lt;&gt;0,'Sertifiserte Kontrollører'!$J194,"")</f>
        <v/>
      </c>
      <c r="E1295" s="1" t="str">
        <f>IF('Sertifiserte Kontrollører'!$K194&lt;&gt;0,'Sertifiserte Kontrollører'!$K194,"")</f>
        <v/>
      </c>
      <c r="F1295" s="12">
        <f>'Sertifiserte Kontrollører'!$I194</f>
        <v>0</v>
      </c>
      <c r="G1295" s="13">
        <f>'Sertifiserte Kontrollører'!$C194</f>
        <v>0</v>
      </c>
      <c r="H1295" s="13" t="str">
        <f>IF('Sertifiserte Kontrollører'!$D194&lt;&gt;0,'Sertifiserte Kontrollører'!$D194,"")</f>
        <v/>
      </c>
      <c r="I1295" s="13" t="str">
        <f>IF('Sertifiserte Kontrollører'!$G194&lt;&gt;0,'Sertifiserte Kontrollører'!$G194,"")</f>
        <v/>
      </c>
      <c r="J1295" s="12" t="str">
        <f>IF('Sertifiserte Kontrollører'!$H194&lt;&gt;0,'Sertifiserte Kontrollører'!$H194,"")</f>
        <v/>
      </c>
      <c r="K1295" s="8" t="e">
        <f>IF('Sertifiserte Kontrollører'!#REF!&lt;&gt;"",'Sertifiserte Kontrollører'!#REF!,"")</f>
        <v>#REF!</v>
      </c>
      <c r="L1295" s="8" t="e">
        <f>IF('Sertifiserte Kontrollører'!#REF!&lt;&gt;0,'Sertifiserte Kontrollører'!#REF!,"")</f>
        <v>#REF!</v>
      </c>
      <c r="M1295" s="14">
        <f>'Sertifiserte Kontrollører'!$L194</f>
        <v>0</v>
      </c>
      <c r="N1295" s="15" t="str">
        <f>IF('Sertifiserte Kontrollører'!$M194&lt;&gt;0,'Sertifiserte Kontrollører'!$M194,"")</f>
        <v/>
      </c>
    </row>
    <row r="1296" spans="1:14" x14ac:dyDescent="0.2">
      <c r="A1296" s="3">
        <f>'Sertifiserte Kontrollører'!$E195</f>
        <v>0</v>
      </c>
      <c r="B1296" s="11">
        <f>'Sertifiserte Kontrollører'!$F195</f>
        <v>0</v>
      </c>
      <c r="C1296" s="11">
        <f>'Sertifiserte Kontrollører'!$B195</f>
        <v>0</v>
      </c>
      <c r="D1296" s="1" t="str">
        <f>IF('Sertifiserte Kontrollører'!$J195&lt;&gt;0,'Sertifiserte Kontrollører'!$J195,"")</f>
        <v/>
      </c>
      <c r="E1296" s="1" t="str">
        <f>IF('Sertifiserte Kontrollører'!$K195&lt;&gt;0,'Sertifiserte Kontrollører'!$K195,"")</f>
        <v/>
      </c>
      <c r="F1296" s="12">
        <f>'Sertifiserte Kontrollører'!$I195</f>
        <v>0</v>
      </c>
      <c r="G1296" s="13">
        <f>'Sertifiserte Kontrollører'!$C195</f>
        <v>0</v>
      </c>
      <c r="H1296" s="13" t="str">
        <f>IF('Sertifiserte Kontrollører'!$D195&lt;&gt;0,'Sertifiserte Kontrollører'!$D195,"")</f>
        <v/>
      </c>
      <c r="I1296" s="13" t="str">
        <f>IF('Sertifiserte Kontrollører'!$G195&lt;&gt;0,'Sertifiserte Kontrollører'!$G195,"")</f>
        <v/>
      </c>
      <c r="J1296" s="12" t="str">
        <f>IF('Sertifiserte Kontrollører'!$H195&lt;&gt;0,'Sertifiserte Kontrollører'!$H195,"")</f>
        <v/>
      </c>
      <c r="K1296" s="8" t="e">
        <f>IF('Sertifiserte Kontrollører'!#REF!&lt;&gt;"",'Sertifiserte Kontrollører'!#REF!,"")</f>
        <v>#REF!</v>
      </c>
      <c r="L1296" s="8" t="e">
        <f>IF('Sertifiserte Kontrollører'!#REF!&lt;&gt;0,'Sertifiserte Kontrollører'!#REF!,"")</f>
        <v>#REF!</v>
      </c>
      <c r="M1296" s="14">
        <f>'Sertifiserte Kontrollører'!$L195</f>
        <v>0</v>
      </c>
      <c r="N1296" s="15" t="str">
        <f>IF('Sertifiserte Kontrollører'!$M195&lt;&gt;0,'Sertifiserte Kontrollører'!$M195,"")</f>
        <v/>
      </c>
    </row>
    <row r="1297" spans="1:14" x14ac:dyDescent="0.2">
      <c r="A1297" s="3">
        <f>'Sertifiserte Kontrollører'!$E196</f>
        <v>0</v>
      </c>
      <c r="B1297" s="11">
        <f>'Sertifiserte Kontrollører'!$F196</f>
        <v>0</v>
      </c>
      <c r="C1297" s="11">
        <f>'Sertifiserte Kontrollører'!$B196</f>
        <v>0</v>
      </c>
      <c r="D1297" s="1" t="str">
        <f>IF('Sertifiserte Kontrollører'!$J196&lt;&gt;0,'Sertifiserte Kontrollører'!$J196,"")</f>
        <v/>
      </c>
      <c r="E1297" s="1" t="str">
        <f>IF('Sertifiserte Kontrollører'!$K196&lt;&gt;0,'Sertifiserte Kontrollører'!$K196,"")</f>
        <v/>
      </c>
      <c r="F1297" s="12">
        <f>'Sertifiserte Kontrollører'!$I196</f>
        <v>0</v>
      </c>
      <c r="G1297" s="13">
        <f>'Sertifiserte Kontrollører'!$C196</f>
        <v>0</v>
      </c>
      <c r="H1297" s="13" t="str">
        <f>IF('Sertifiserte Kontrollører'!$D196&lt;&gt;0,'Sertifiserte Kontrollører'!$D196,"")</f>
        <v/>
      </c>
      <c r="I1297" s="13" t="str">
        <f>IF('Sertifiserte Kontrollører'!$G196&lt;&gt;0,'Sertifiserte Kontrollører'!$G196,"")</f>
        <v/>
      </c>
      <c r="J1297" s="12" t="str">
        <f>IF('Sertifiserte Kontrollører'!$H196&lt;&gt;0,'Sertifiserte Kontrollører'!$H196,"")</f>
        <v/>
      </c>
      <c r="K1297" s="8" t="e">
        <f>IF('Sertifiserte Kontrollører'!#REF!&lt;&gt;"",'Sertifiserte Kontrollører'!#REF!,"")</f>
        <v>#REF!</v>
      </c>
      <c r="L1297" s="8" t="e">
        <f>IF('Sertifiserte Kontrollører'!#REF!&lt;&gt;0,'Sertifiserte Kontrollører'!#REF!,"")</f>
        <v>#REF!</v>
      </c>
      <c r="M1297" s="14">
        <f>'Sertifiserte Kontrollører'!$L196</f>
        <v>0</v>
      </c>
      <c r="N1297" s="15" t="str">
        <f>IF('Sertifiserte Kontrollører'!$M196&lt;&gt;0,'Sertifiserte Kontrollører'!$M196,"")</f>
        <v/>
      </c>
    </row>
    <row r="1298" spans="1:14" x14ac:dyDescent="0.2">
      <c r="A1298" s="3">
        <f>'Sertifiserte Kontrollører'!$E197</f>
        <v>0</v>
      </c>
      <c r="B1298" s="11">
        <f>'Sertifiserte Kontrollører'!$F197</f>
        <v>0</v>
      </c>
      <c r="C1298" s="11">
        <f>'Sertifiserte Kontrollører'!$B197</f>
        <v>0</v>
      </c>
      <c r="D1298" s="1" t="str">
        <f>IF('Sertifiserte Kontrollører'!$J197&lt;&gt;0,'Sertifiserte Kontrollører'!$J197,"")</f>
        <v/>
      </c>
      <c r="E1298" s="1" t="str">
        <f>IF('Sertifiserte Kontrollører'!$K197&lt;&gt;0,'Sertifiserte Kontrollører'!$K197,"")</f>
        <v/>
      </c>
      <c r="F1298" s="12">
        <f>'Sertifiserte Kontrollører'!$I197</f>
        <v>0</v>
      </c>
      <c r="G1298" s="13">
        <f>'Sertifiserte Kontrollører'!$C197</f>
        <v>0</v>
      </c>
      <c r="H1298" s="13" t="str">
        <f>IF('Sertifiserte Kontrollører'!$D197&lt;&gt;0,'Sertifiserte Kontrollører'!$D197,"")</f>
        <v/>
      </c>
      <c r="I1298" s="13" t="str">
        <f>IF('Sertifiserte Kontrollører'!$G197&lt;&gt;0,'Sertifiserte Kontrollører'!$G197,"")</f>
        <v/>
      </c>
      <c r="J1298" s="12" t="str">
        <f>IF('Sertifiserte Kontrollører'!$H197&lt;&gt;0,'Sertifiserte Kontrollører'!$H197,"")</f>
        <v/>
      </c>
      <c r="K1298" s="8" t="e">
        <f>IF('Sertifiserte Kontrollører'!#REF!&lt;&gt;"",'Sertifiserte Kontrollører'!#REF!,"")</f>
        <v>#REF!</v>
      </c>
      <c r="L1298" s="8" t="e">
        <f>IF('Sertifiserte Kontrollører'!#REF!&lt;&gt;0,'Sertifiserte Kontrollører'!#REF!,"")</f>
        <v>#REF!</v>
      </c>
      <c r="M1298" s="14">
        <f>'Sertifiserte Kontrollører'!$L197</f>
        <v>0</v>
      </c>
      <c r="N1298" s="15" t="str">
        <f>IF('Sertifiserte Kontrollører'!$M197&lt;&gt;0,'Sertifiserte Kontrollører'!$M197,"")</f>
        <v/>
      </c>
    </row>
    <row r="1299" spans="1:14" x14ac:dyDescent="0.2">
      <c r="A1299" s="3">
        <f>'Sertifiserte Kontrollører'!$E198</f>
        <v>0</v>
      </c>
      <c r="B1299" s="11">
        <f>'Sertifiserte Kontrollører'!$F198</f>
        <v>0</v>
      </c>
      <c r="C1299" s="11">
        <f>'Sertifiserte Kontrollører'!$B198</f>
        <v>0</v>
      </c>
      <c r="D1299" s="1" t="str">
        <f>IF('Sertifiserte Kontrollører'!$J198&lt;&gt;0,'Sertifiserte Kontrollører'!$J198,"")</f>
        <v/>
      </c>
      <c r="E1299" s="1" t="str">
        <f>IF('Sertifiserte Kontrollører'!$K198&lt;&gt;0,'Sertifiserte Kontrollører'!$K198,"")</f>
        <v/>
      </c>
      <c r="F1299" s="12">
        <f>'Sertifiserte Kontrollører'!$I198</f>
        <v>0</v>
      </c>
      <c r="G1299" s="13">
        <f>'Sertifiserte Kontrollører'!$C198</f>
        <v>0</v>
      </c>
      <c r="H1299" s="13" t="str">
        <f>IF('Sertifiserte Kontrollører'!$D198&lt;&gt;0,'Sertifiserte Kontrollører'!$D198,"")</f>
        <v/>
      </c>
      <c r="I1299" s="13" t="str">
        <f>IF('Sertifiserte Kontrollører'!$G198&lt;&gt;0,'Sertifiserte Kontrollører'!$G198,"")</f>
        <v/>
      </c>
      <c r="J1299" s="12" t="str">
        <f>IF('Sertifiserte Kontrollører'!$H198&lt;&gt;0,'Sertifiserte Kontrollører'!$H198,"")</f>
        <v/>
      </c>
      <c r="K1299" s="8" t="e">
        <f>IF('Sertifiserte Kontrollører'!#REF!&lt;&gt;"",'Sertifiserte Kontrollører'!#REF!,"")</f>
        <v>#REF!</v>
      </c>
      <c r="L1299" s="8" t="e">
        <f>IF('Sertifiserte Kontrollører'!#REF!&lt;&gt;0,'Sertifiserte Kontrollører'!#REF!,"")</f>
        <v>#REF!</v>
      </c>
      <c r="M1299" s="14">
        <f>'Sertifiserte Kontrollører'!$L198</f>
        <v>0</v>
      </c>
      <c r="N1299" s="15" t="str">
        <f>IF('Sertifiserte Kontrollører'!$M198&lt;&gt;0,'Sertifiserte Kontrollører'!$M198,"")</f>
        <v/>
      </c>
    </row>
    <row r="1300" spans="1:14" x14ac:dyDescent="0.2">
      <c r="A1300" s="3">
        <f>'Sertifiserte Kontrollører'!$E199</f>
        <v>0</v>
      </c>
      <c r="B1300" s="11">
        <f>'Sertifiserte Kontrollører'!$F199</f>
        <v>0</v>
      </c>
      <c r="C1300" s="11">
        <f>'Sertifiserte Kontrollører'!$B199</f>
        <v>0</v>
      </c>
      <c r="D1300" s="1" t="str">
        <f>IF('Sertifiserte Kontrollører'!$J199&lt;&gt;0,'Sertifiserte Kontrollører'!$J199,"")</f>
        <v/>
      </c>
      <c r="E1300" s="1" t="str">
        <f>IF('Sertifiserte Kontrollører'!$K199&lt;&gt;0,'Sertifiserte Kontrollører'!$K199,"")</f>
        <v/>
      </c>
      <c r="F1300" s="12">
        <f>'Sertifiserte Kontrollører'!$I199</f>
        <v>0</v>
      </c>
      <c r="G1300" s="13">
        <f>'Sertifiserte Kontrollører'!$C199</f>
        <v>0</v>
      </c>
      <c r="H1300" s="13" t="str">
        <f>IF('Sertifiserte Kontrollører'!$D199&lt;&gt;0,'Sertifiserte Kontrollører'!$D199,"")</f>
        <v/>
      </c>
      <c r="I1300" s="13" t="str">
        <f>IF('Sertifiserte Kontrollører'!$G199&lt;&gt;0,'Sertifiserte Kontrollører'!$G199,"")</f>
        <v/>
      </c>
      <c r="J1300" s="12" t="str">
        <f>IF('Sertifiserte Kontrollører'!$H199&lt;&gt;0,'Sertifiserte Kontrollører'!$H199,"")</f>
        <v/>
      </c>
      <c r="K1300" s="8" t="e">
        <f>IF('Sertifiserte Kontrollører'!#REF!&lt;&gt;"",'Sertifiserte Kontrollører'!#REF!,"")</f>
        <v>#REF!</v>
      </c>
      <c r="L1300" s="8" t="e">
        <f>IF('Sertifiserte Kontrollører'!#REF!&lt;&gt;0,'Sertifiserte Kontrollører'!#REF!,"")</f>
        <v>#REF!</v>
      </c>
      <c r="M1300" s="14">
        <f>'Sertifiserte Kontrollører'!$L199</f>
        <v>0</v>
      </c>
      <c r="N1300" s="15" t="str">
        <f>IF('Sertifiserte Kontrollører'!$M199&lt;&gt;0,'Sertifiserte Kontrollører'!$M199,"")</f>
        <v/>
      </c>
    </row>
    <row r="1301" spans="1:14" x14ac:dyDescent="0.2">
      <c r="A1301" s="3">
        <f>'Sertifiserte Kontrollører'!$E200</f>
        <v>0</v>
      </c>
      <c r="B1301" s="11">
        <f>'Sertifiserte Kontrollører'!$F200</f>
        <v>0</v>
      </c>
      <c r="C1301" s="11">
        <f>'Sertifiserte Kontrollører'!$B200</f>
        <v>0</v>
      </c>
      <c r="D1301" s="1" t="str">
        <f>IF('Sertifiserte Kontrollører'!$J200&lt;&gt;0,'Sertifiserte Kontrollører'!$J200,"")</f>
        <v/>
      </c>
      <c r="E1301" s="1" t="str">
        <f>IF('Sertifiserte Kontrollører'!$K200&lt;&gt;0,'Sertifiserte Kontrollører'!$K200,"")</f>
        <v/>
      </c>
      <c r="F1301" s="12">
        <f>'Sertifiserte Kontrollører'!$I200</f>
        <v>0</v>
      </c>
      <c r="G1301" s="13">
        <f>'Sertifiserte Kontrollører'!$C200</f>
        <v>0</v>
      </c>
      <c r="H1301" s="13" t="str">
        <f>IF('Sertifiserte Kontrollører'!$D200&lt;&gt;0,'Sertifiserte Kontrollører'!$D200,"")</f>
        <v/>
      </c>
      <c r="I1301" s="13" t="str">
        <f>IF('Sertifiserte Kontrollører'!$G200&lt;&gt;0,'Sertifiserte Kontrollører'!$G200,"")</f>
        <v/>
      </c>
      <c r="J1301" s="12" t="str">
        <f>IF('Sertifiserte Kontrollører'!$H200&lt;&gt;0,'Sertifiserte Kontrollører'!$H200,"")</f>
        <v/>
      </c>
      <c r="K1301" s="8" t="e">
        <f>IF('Sertifiserte Kontrollører'!#REF!&lt;&gt;"",'Sertifiserte Kontrollører'!#REF!,"")</f>
        <v>#REF!</v>
      </c>
      <c r="L1301" s="8" t="e">
        <f>IF('Sertifiserte Kontrollører'!#REF!&lt;&gt;0,'Sertifiserte Kontrollører'!#REF!,"")</f>
        <v>#REF!</v>
      </c>
      <c r="M1301" s="14">
        <f>'Sertifiserte Kontrollører'!$L200</f>
        <v>0</v>
      </c>
      <c r="N1301" s="15" t="str">
        <f>IF('Sertifiserte Kontrollører'!$M200&lt;&gt;0,'Sertifiserte Kontrollører'!$M200,"")</f>
        <v/>
      </c>
    </row>
    <row r="1302" spans="1:14" x14ac:dyDescent="0.2">
      <c r="A1302" s="3">
        <f>'Sertifiserte Kontrollører'!$E201</f>
        <v>0</v>
      </c>
      <c r="B1302" s="11">
        <f>'Sertifiserte Kontrollører'!$F201</f>
        <v>0</v>
      </c>
      <c r="C1302" s="11">
        <f>'Sertifiserte Kontrollører'!$B201</f>
        <v>0</v>
      </c>
      <c r="D1302" s="1" t="str">
        <f>IF('Sertifiserte Kontrollører'!$J201&lt;&gt;0,'Sertifiserte Kontrollører'!$J201,"")</f>
        <v/>
      </c>
      <c r="E1302" s="1" t="str">
        <f>IF('Sertifiserte Kontrollører'!$K201&lt;&gt;0,'Sertifiserte Kontrollører'!$K201,"")</f>
        <v/>
      </c>
      <c r="F1302" s="12">
        <f>'Sertifiserte Kontrollører'!$I201</f>
        <v>0</v>
      </c>
      <c r="G1302" s="13">
        <f>'Sertifiserte Kontrollører'!$C201</f>
        <v>0</v>
      </c>
      <c r="H1302" s="13" t="str">
        <f>IF('Sertifiserte Kontrollører'!$D201&lt;&gt;0,'Sertifiserte Kontrollører'!$D201,"")</f>
        <v/>
      </c>
      <c r="I1302" s="13" t="str">
        <f>IF('Sertifiserte Kontrollører'!$G201&lt;&gt;0,'Sertifiserte Kontrollører'!$G201,"")</f>
        <v/>
      </c>
      <c r="J1302" s="12" t="str">
        <f>IF('Sertifiserte Kontrollører'!$H201&lt;&gt;0,'Sertifiserte Kontrollører'!$H201,"")</f>
        <v/>
      </c>
      <c r="K1302" s="8" t="e">
        <f>IF('Sertifiserte Kontrollører'!#REF!&lt;&gt;"",'Sertifiserte Kontrollører'!#REF!,"")</f>
        <v>#REF!</v>
      </c>
      <c r="L1302" s="8" t="e">
        <f>IF('Sertifiserte Kontrollører'!#REF!&lt;&gt;0,'Sertifiserte Kontrollører'!#REF!,"")</f>
        <v>#REF!</v>
      </c>
      <c r="M1302" s="14">
        <f>'Sertifiserte Kontrollører'!$L201</f>
        <v>0</v>
      </c>
      <c r="N1302" s="15" t="str">
        <f>IF('Sertifiserte Kontrollører'!$M201&lt;&gt;0,'Sertifiserte Kontrollører'!$M201,"")</f>
        <v/>
      </c>
    </row>
    <row r="1303" spans="1:14" x14ac:dyDescent="0.2">
      <c r="A1303" s="3">
        <f>'Sertifiserte Kontrollører'!$E202</f>
        <v>0</v>
      </c>
      <c r="B1303" s="11">
        <f>'Sertifiserte Kontrollører'!$F202</f>
        <v>0</v>
      </c>
      <c r="C1303" s="11">
        <f>'Sertifiserte Kontrollører'!$B202</f>
        <v>0</v>
      </c>
      <c r="D1303" s="1" t="str">
        <f>IF('Sertifiserte Kontrollører'!$J202&lt;&gt;0,'Sertifiserte Kontrollører'!$J202,"")</f>
        <v/>
      </c>
      <c r="E1303" s="1" t="str">
        <f>IF('Sertifiserte Kontrollører'!$K202&lt;&gt;0,'Sertifiserte Kontrollører'!$K202,"")</f>
        <v/>
      </c>
      <c r="F1303" s="12">
        <f>'Sertifiserte Kontrollører'!$I202</f>
        <v>0</v>
      </c>
      <c r="G1303" s="13">
        <f>'Sertifiserte Kontrollører'!$C202</f>
        <v>0</v>
      </c>
      <c r="H1303" s="13" t="str">
        <f>IF('Sertifiserte Kontrollører'!$D202&lt;&gt;0,'Sertifiserte Kontrollører'!$D202,"")</f>
        <v/>
      </c>
      <c r="I1303" s="13" t="str">
        <f>IF('Sertifiserte Kontrollører'!$G202&lt;&gt;0,'Sertifiserte Kontrollører'!$G202,"")</f>
        <v/>
      </c>
      <c r="J1303" s="12" t="str">
        <f>IF('Sertifiserte Kontrollører'!$H202&lt;&gt;0,'Sertifiserte Kontrollører'!$H202,"")</f>
        <v/>
      </c>
      <c r="K1303" s="8" t="e">
        <f>IF('Sertifiserte Kontrollører'!#REF!&lt;&gt;"",'Sertifiserte Kontrollører'!#REF!,"")</f>
        <v>#REF!</v>
      </c>
      <c r="L1303" s="8" t="e">
        <f>IF('Sertifiserte Kontrollører'!#REF!&lt;&gt;0,'Sertifiserte Kontrollører'!#REF!,"")</f>
        <v>#REF!</v>
      </c>
      <c r="M1303" s="14">
        <f>'Sertifiserte Kontrollører'!$L202</f>
        <v>0</v>
      </c>
      <c r="N1303" s="15" t="str">
        <f>IF('Sertifiserte Kontrollører'!$M202&lt;&gt;0,'Sertifiserte Kontrollører'!$M202,"")</f>
        <v/>
      </c>
    </row>
    <row r="1304" spans="1:14" x14ac:dyDescent="0.2">
      <c r="A1304" s="3">
        <f>'Sertifiserte Kontrollører'!$E203</f>
        <v>0</v>
      </c>
      <c r="B1304" s="11">
        <f>'Sertifiserte Kontrollører'!$F203</f>
        <v>0</v>
      </c>
      <c r="C1304" s="11">
        <f>'Sertifiserte Kontrollører'!$B203</f>
        <v>0</v>
      </c>
      <c r="D1304" s="1" t="str">
        <f>IF('Sertifiserte Kontrollører'!$J203&lt;&gt;0,'Sertifiserte Kontrollører'!$J203,"")</f>
        <v/>
      </c>
      <c r="E1304" s="1" t="str">
        <f>IF('Sertifiserte Kontrollører'!$K203&lt;&gt;0,'Sertifiserte Kontrollører'!$K203,"")</f>
        <v/>
      </c>
      <c r="F1304" s="12">
        <f>'Sertifiserte Kontrollører'!$I203</f>
        <v>0</v>
      </c>
      <c r="G1304" s="13">
        <f>'Sertifiserte Kontrollører'!$C203</f>
        <v>0</v>
      </c>
      <c r="H1304" s="13" t="str">
        <f>IF('Sertifiserte Kontrollører'!$D203&lt;&gt;0,'Sertifiserte Kontrollører'!$D203,"")</f>
        <v/>
      </c>
      <c r="I1304" s="13" t="str">
        <f>IF('Sertifiserte Kontrollører'!$G203&lt;&gt;0,'Sertifiserte Kontrollører'!$G203,"")</f>
        <v/>
      </c>
      <c r="J1304" s="12" t="str">
        <f>IF('Sertifiserte Kontrollører'!$H203&lt;&gt;0,'Sertifiserte Kontrollører'!$H203,"")</f>
        <v/>
      </c>
      <c r="K1304" s="8" t="e">
        <f>IF('Sertifiserte Kontrollører'!#REF!&lt;&gt;"",'Sertifiserte Kontrollører'!#REF!,"")</f>
        <v>#REF!</v>
      </c>
      <c r="L1304" s="8" t="e">
        <f>IF('Sertifiserte Kontrollører'!#REF!&lt;&gt;0,'Sertifiserte Kontrollører'!#REF!,"")</f>
        <v>#REF!</v>
      </c>
      <c r="M1304" s="14">
        <f>'Sertifiserte Kontrollører'!$L203</f>
        <v>0</v>
      </c>
      <c r="N1304" s="15" t="str">
        <f>IF('Sertifiserte Kontrollører'!$M203&lt;&gt;0,'Sertifiserte Kontrollører'!$M203,"")</f>
        <v/>
      </c>
    </row>
    <row r="1305" spans="1:14" x14ac:dyDescent="0.2">
      <c r="A1305" s="3">
        <f>'Sertifiserte Kontrollører'!$E204</f>
        <v>0</v>
      </c>
      <c r="B1305" s="11">
        <f>'Sertifiserte Kontrollører'!$F204</f>
        <v>0</v>
      </c>
      <c r="C1305" s="11">
        <f>'Sertifiserte Kontrollører'!$B204</f>
        <v>0</v>
      </c>
      <c r="D1305" s="1" t="str">
        <f>IF('Sertifiserte Kontrollører'!$J204&lt;&gt;0,'Sertifiserte Kontrollører'!$J204,"")</f>
        <v/>
      </c>
      <c r="E1305" s="1" t="str">
        <f>IF('Sertifiserte Kontrollører'!$K204&lt;&gt;0,'Sertifiserte Kontrollører'!$K204,"")</f>
        <v/>
      </c>
      <c r="F1305" s="12">
        <f>'Sertifiserte Kontrollører'!$I204</f>
        <v>0</v>
      </c>
      <c r="G1305" s="13">
        <f>'Sertifiserte Kontrollører'!$C204</f>
        <v>0</v>
      </c>
      <c r="H1305" s="13" t="str">
        <f>IF('Sertifiserte Kontrollører'!$D204&lt;&gt;0,'Sertifiserte Kontrollører'!$D204,"")</f>
        <v/>
      </c>
      <c r="I1305" s="13" t="str">
        <f>IF('Sertifiserte Kontrollører'!$G204&lt;&gt;0,'Sertifiserte Kontrollører'!$G204,"")</f>
        <v/>
      </c>
      <c r="J1305" s="12" t="str">
        <f>IF('Sertifiserte Kontrollører'!$H204&lt;&gt;0,'Sertifiserte Kontrollører'!$H204,"")</f>
        <v/>
      </c>
      <c r="K1305" s="8" t="e">
        <f>IF('Sertifiserte Kontrollører'!#REF!&lt;&gt;"",'Sertifiserte Kontrollører'!#REF!,"")</f>
        <v>#REF!</v>
      </c>
      <c r="L1305" s="8" t="e">
        <f>IF('Sertifiserte Kontrollører'!#REF!&lt;&gt;0,'Sertifiserte Kontrollører'!#REF!,"")</f>
        <v>#REF!</v>
      </c>
      <c r="M1305" s="14">
        <f>'Sertifiserte Kontrollører'!$L204</f>
        <v>0</v>
      </c>
      <c r="N1305" s="15" t="str">
        <f>IF('Sertifiserte Kontrollører'!$M204&lt;&gt;0,'Sertifiserte Kontrollører'!$M204,"")</f>
        <v/>
      </c>
    </row>
    <row r="1306" spans="1:14" x14ac:dyDescent="0.2">
      <c r="A1306" s="3">
        <f>'Sertifiserte Kontrollører'!$E205</f>
        <v>0</v>
      </c>
      <c r="B1306" s="11">
        <f>'Sertifiserte Kontrollører'!$F205</f>
        <v>0</v>
      </c>
      <c r="C1306" s="11">
        <f>'Sertifiserte Kontrollører'!$B205</f>
        <v>0</v>
      </c>
      <c r="D1306" s="1" t="str">
        <f>IF('Sertifiserte Kontrollører'!$J205&lt;&gt;0,'Sertifiserte Kontrollører'!$J205,"")</f>
        <v/>
      </c>
      <c r="E1306" s="1" t="str">
        <f>IF('Sertifiserte Kontrollører'!$K205&lt;&gt;0,'Sertifiserte Kontrollører'!$K205,"")</f>
        <v/>
      </c>
      <c r="F1306" s="12">
        <f>'Sertifiserte Kontrollører'!$I205</f>
        <v>0</v>
      </c>
      <c r="G1306" s="13">
        <f>'Sertifiserte Kontrollører'!$C205</f>
        <v>0</v>
      </c>
      <c r="H1306" s="13" t="str">
        <f>IF('Sertifiserte Kontrollører'!$D205&lt;&gt;0,'Sertifiserte Kontrollører'!$D205,"")</f>
        <v/>
      </c>
      <c r="I1306" s="13" t="str">
        <f>IF('Sertifiserte Kontrollører'!$G205&lt;&gt;0,'Sertifiserte Kontrollører'!$G205,"")</f>
        <v/>
      </c>
      <c r="J1306" s="12" t="str">
        <f>IF('Sertifiserte Kontrollører'!$H205&lt;&gt;0,'Sertifiserte Kontrollører'!$H205,"")</f>
        <v/>
      </c>
      <c r="K1306" s="8" t="e">
        <f>IF('Sertifiserte Kontrollører'!#REF!&lt;&gt;"",'Sertifiserte Kontrollører'!#REF!,"")</f>
        <v>#REF!</v>
      </c>
      <c r="L1306" s="8" t="e">
        <f>IF('Sertifiserte Kontrollører'!#REF!&lt;&gt;0,'Sertifiserte Kontrollører'!#REF!,"")</f>
        <v>#REF!</v>
      </c>
      <c r="M1306" s="14">
        <f>'Sertifiserte Kontrollører'!$L205</f>
        <v>0</v>
      </c>
      <c r="N1306" s="15" t="str">
        <f>IF('Sertifiserte Kontrollører'!$M205&lt;&gt;0,'Sertifiserte Kontrollører'!$M205,"")</f>
        <v/>
      </c>
    </row>
    <row r="1307" spans="1:14" x14ac:dyDescent="0.2">
      <c r="A1307" s="3">
        <f>'Sertifiserte Kontrollører'!$E206</f>
        <v>0</v>
      </c>
      <c r="B1307" s="11">
        <f>'Sertifiserte Kontrollører'!$F206</f>
        <v>0</v>
      </c>
      <c r="C1307" s="11">
        <f>'Sertifiserte Kontrollører'!$B206</f>
        <v>0</v>
      </c>
      <c r="D1307" s="1" t="str">
        <f>IF('Sertifiserte Kontrollører'!$J206&lt;&gt;0,'Sertifiserte Kontrollører'!$J206,"")</f>
        <v/>
      </c>
      <c r="E1307" s="1" t="str">
        <f>IF('Sertifiserte Kontrollører'!$K206&lt;&gt;0,'Sertifiserte Kontrollører'!$K206,"")</f>
        <v/>
      </c>
      <c r="F1307" s="12">
        <f>'Sertifiserte Kontrollører'!$I206</f>
        <v>0</v>
      </c>
      <c r="G1307" s="13">
        <f>'Sertifiserte Kontrollører'!$C206</f>
        <v>0</v>
      </c>
      <c r="H1307" s="13" t="str">
        <f>IF('Sertifiserte Kontrollører'!$D206&lt;&gt;0,'Sertifiserte Kontrollører'!$D206,"")</f>
        <v/>
      </c>
      <c r="I1307" s="13" t="str">
        <f>IF('Sertifiserte Kontrollører'!$G206&lt;&gt;0,'Sertifiserte Kontrollører'!$G206,"")</f>
        <v/>
      </c>
      <c r="J1307" s="12" t="str">
        <f>IF('Sertifiserte Kontrollører'!$H206&lt;&gt;0,'Sertifiserte Kontrollører'!$H206,"")</f>
        <v/>
      </c>
      <c r="K1307" s="8" t="e">
        <f>IF('Sertifiserte Kontrollører'!#REF!&lt;&gt;"",'Sertifiserte Kontrollører'!#REF!,"")</f>
        <v>#REF!</v>
      </c>
      <c r="L1307" s="8" t="e">
        <f>IF('Sertifiserte Kontrollører'!#REF!&lt;&gt;0,'Sertifiserte Kontrollører'!#REF!,"")</f>
        <v>#REF!</v>
      </c>
      <c r="M1307" s="14">
        <f>'Sertifiserte Kontrollører'!$L206</f>
        <v>0</v>
      </c>
      <c r="N1307" s="15" t="str">
        <f>IF('Sertifiserte Kontrollører'!$M206&lt;&gt;0,'Sertifiserte Kontrollører'!$M206,"")</f>
        <v/>
      </c>
    </row>
    <row r="1308" spans="1:14" x14ac:dyDescent="0.2">
      <c r="A1308" s="3">
        <f>'Sertifiserte Kontrollører'!$E207</f>
        <v>0</v>
      </c>
      <c r="B1308" s="11">
        <f>'Sertifiserte Kontrollører'!$F207</f>
        <v>0</v>
      </c>
      <c r="C1308" s="11">
        <f>'Sertifiserte Kontrollører'!$B207</f>
        <v>0</v>
      </c>
      <c r="D1308" s="1" t="str">
        <f>IF('Sertifiserte Kontrollører'!$J207&lt;&gt;0,'Sertifiserte Kontrollører'!$J207,"")</f>
        <v/>
      </c>
      <c r="E1308" s="1" t="str">
        <f>IF('Sertifiserte Kontrollører'!$K207&lt;&gt;0,'Sertifiserte Kontrollører'!$K207,"")</f>
        <v/>
      </c>
      <c r="F1308" s="12">
        <f>'Sertifiserte Kontrollører'!$I207</f>
        <v>0</v>
      </c>
      <c r="G1308" s="13">
        <f>'Sertifiserte Kontrollører'!$C207</f>
        <v>0</v>
      </c>
      <c r="H1308" s="13" t="str">
        <f>IF('Sertifiserte Kontrollører'!$D207&lt;&gt;0,'Sertifiserte Kontrollører'!$D207,"")</f>
        <v/>
      </c>
      <c r="I1308" s="13" t="str">
        <f>IF('Sertifiserte Kontrollører'!$G207&lt;&gt;0,'Sertifiserte Kontrollører'!$G207,"")</f>
        <v/>
      </c>
      <c r="J1308" s="12" t="str">
        <f>IF('Sertifiserte Kontrollører'!$H207&lt;&gt;0,'Sertifiserte Kontrollører'!$H207,"")</f>
        <v/>
      </c>
      <c r="K1308" s="8" t="e">
        <f>IF('Sertifiserte Kontrollører'!#REF!&lt;&gt;"",'Sertifiserte Kontrollører'!#REF!,"")</f>
        <v>#REF!</v>
      </c>
      <c r="L1308" s="8" t="e">
        <f>IF('Sertifiserte Kontrollører'!#REF!&lt;&gt;0,'Sertifiserte Kontrollører'!#REF!,"")</f>
        <v>#REF!</v>
      </c>
      <c r="M1308" s="14">
        <f>'Sertifiserte Kontrollører'!$L207</f>
        <v>0</v>
      </c>
      <c r="N1308" s="15" t="str">
        <f>IF('Sertifiserte Kontrollører'!$M207&lt;&gt;0,'Sertifiserte Kontrollører'!$M207,"")</f>
        <v/>
      </c>
    </row>
    <row r="1309" spans="1:14" x14ac:dyDescent="0.2">
      <c r="A1309" s="3">
        <f>'Sertifiserte Kontrollører'!$E208</f>
        <v>0</v>
      </c>
      <c r="B1309" s="11">
        <f>'Sertifiserte Kontrollører'!$F208</f>
        <v>0</v>
      </c>
      <c r="C1309" s="11">
        <f>'Sertifiserte Kontrollører'!$B208</f>
        <v>0</v>
      </c>
      <c r="D1309" s="1" t="str">
        <f>IF('Sertifiserte Kontrollører'!$J208&lt;&gt;0,'Sertifiserte Kontrollører'!$J208,"")</f>
        <v/>
      </c>
      <c r="E1309" s="1" t="str">
        <f>IF('Sertifiserte Kontrollører'!$K208&lt;&gt;0,'Sertifiserte Kontrollører'!$K208,"")</f>
        <v/>
      </c>
      <c r="F1309" s="12">
        <f>'Sertifiserte Kontrollører'!$I208</f>
        <v>0</v>
      </c>
      <c r="G1309" s="13">
        <f>'Sertifiserte Kontrollører'!$C208</f>
        <v>0</v>
      </c>
      <c r="H1309" s="13" t="str">
        <f>IF('Sertifiserte Kontrollører'!$D208&lt;&gt;0,'Sertifiserte Kontrollører'!$D208,"")</f>
        <v/>
      </c>
      <c r="I1309" s="13" t="str">
        <f>IF('Sertifiserte Kontrollører'!$G208&lt;&gt;0,'Sertifiserte Kontrollører'!$G208,"")</f>
        <v/>
      </c>
      <c r="J1309" s="12" t="str">
        <f>IF('Sertifiserte Kontrollører'!$H208&lt;&gt;0,'Sertifiserte Kontrollører'!$H208,"")</f>
        <v/>
      </c>
      <c r="K1309" s="8" t="e">
        <f>IF('Sertifiserte Kontrollører'!#REF!&lt;&gt;"",'Sertifiserte Kontrollører'!#REF!,"")</f>
        <v>#REF!</v>
      </c>
      <c r="L1309" s="8" t="e">
        <f>IF('Sertifiserte Kontrollører'!#REF!&lt;&gt;0,'Sertifiserte Kontrollører'!#REF!,"")</f>
        <v>#REF!</v>
      </c>
      <c r="M1309" s="14">
        <f>'Sertifiserte Kontrollører'!$L208</f>
        <v>0</v>
      </c>
      <c r="N1309" s="15" t="str">
        <f>IF('Sertifiserte Kontrollører'!$M208&lt;&gt;0,'Sertifiserte Kontrollører'!$M208,"")</f>
        <v/>
      </c>
    </row>
    <row r="1310" spans="1:14" x14ac:dyDescent="0.2">
      <c r="A1310" s="3">
        <f>'Sertifiserte Kontrollører'!$E209</f>
        <v>0</v>
      </c>
      <c r="B1310" s="11">
        <f>'Sertifiserte Kontrollører'!$F209</f>
        <v>0</v>
      </c>
      <c r="C1310" s="11">
        <f>'Sertifiserte Kontrollører'!$B209</f>
        <v>0</v>
      </c>
      <c r="D1310" s="1" t="str">
        <f>IF('Sertifiserte Kontrollører'!$J209&lt;&gt;0,'Sertifiserte Kontrollører'!$J209,"")</f>
        <v/>
      </c>
      <c r="E1310" s="1" t="str">
        <f>IF('Sertifiserte Kontrollører'!$K209&lt;&gt;0,'Sertifiserte Kontrollører'!$K209,"")</f>
        <v/>
      </c>
      <c r="F1310" s="12">
        <f>'Sertifiserte Kontrollører'!$I209</f>
        <v>0</v>
      </c>
      <c r="G1310" s="13">
        <f>'Sertifiserte Kontrollører'!$C209</f>
        <v>0</v>
      </c>
      <c r="H1310" s="13" t="str">
        <f>IF('Sertifiserte Kontrollører'!$D209&lt;&gt;0,'Sertifiserte Kontrollører'!$D209,"")</f>
        <v/>
      </c>
      <c r="I1310" s="13" t="str">
        <f>IF('Sertifiserte Kontrollører'!$G209&lt;&gt;0,'Sertifiserte Kontrollører'!$G209,"")</f>
        <v/>
      </c>
      <c r="J1310" s="12" t="str">
        <f>IF('Sertifiserte Kontrollører'!$H209&lt;&gt;0,'Sertifiserte Kontrollører'!$H209,"")</f>
        <v/>
      </c>
      <c r="K1310" s="8" t="e">
        <f>IF('Sertifiserte Kontrollører'!#REF!&lt;&gt;"",'Sertifiserte Kontrollører'!#REF!,"")</f>
        <v>#REF!</v>
      </c>
      <c r="L1310" s="8" t="e">
        <f>IF('Sertifiserte Kontrollører'!#REF!&lt;&gt;0,'Sertifiserte Kontrollører'!#REF!,"")</f>
        <v>#REF!</v>
      </c>
      <c r="M1310" s="14">
        <f>'Sertifiserte Kontrollører'!$L209</f>
        <v>0</v>
      </c>
      <c r="N1310" s="15" t="str">
        <f>IF('Sertifiserte Kontrollører'!$M209&lt;&gt;0,'Sertifiserte Kontrollører'!$M209,"")</f>
        <v/>
      </c>
    </row>
    <row r="1311" spans="1:14" x14ac:dyDescent="0.2">
      <c r="A1311" s="3">
        <f>'Sertifiserte Kontrollører'!$E210</f>
        <v>0</v>
      </c>
      <c r="B1311" s="11">
        <f>'Sertifiserte Kontrollører'!$F210</f>
        <v>0</v>
      </c>
      <c r="C1311" s="11">
        <f>'Sertifiserte Kontrollører'!$B210</f>
        <v>0</v>
      </c>
      <c r="D1311" s="1" t="str">
        <f>IF('Sertifiserte Kontrollører'!$J210&lt;&gt;0,'Sertifiserte Kontrollører'!$J210,"")</f>
        <v/>
      </c>
      <c r="E1311" s="1" t="str">
        <f>IF('Sertifiserte Kontrollører'!$K210&lt;&gt;0,'Sertifiserte Kontrollører'!$K210,"")</f>
        <v/>
      </c>
      <c r="F1311" s="12">
        <f>'Sertifiserte Kontrollører'!$I210</f>
        <v>0</v>
      </c>
      <c r="G1311" s="13">
        <f>'Sertifiserte Kontrollører'!$C210</f>
        <v>0</v>
      </c>
      <c r="H1311" s="13" t="str">
        <f>IF('Sertifiserte Kontrollører'!$D210&lt;&gt;0,'Sertifiserte Kontrollører'!$D210,"")</f>
        <v/>
      </c>
      <c r="I1311" s="13" t="str">
        <f>IF('Sertifiserte Kontrollører'!$G210&lt;&gt;0,'Sertifiserte Kontrollører'!$G210,"")</f>
        <v/>
      </c>
      <c r="J1311" s="12" t="str">
        <f>IF('Sertifiserte Kontrollører'!$H210&lt;&gt;0,'Sertifiserte Kontrollører'!$H210,"")</f>
        <v/>
      </c>
      <c r="K1311" s="8" t="e">
        <f>IF('Sertifiserte Kontrollører'!#REF!&lt;&gt;"",'Sertifiserte Kontrollører'!#REF!,"")</f>
        <v>#REF!</v>
      </c>
      <c r="L1311" s="8" t="e">
        <f>IF('Sertifiserte Kontrollører'!#REF!&lt;&gt;0,'Sertifiserte Kontrollører'!#REF!,"")</f>
        <v>#REF!</v>
      </c>
      <c r="M1311" s="14">
        <f>'Sertifiserte Kontrollører'!$L210</f>
        <v>0</v>
      </c>
      <c r="N1311" s="15" t="str">
        <f>IF('Sertifiserte Kontrollører'!$M210&lt;&gt;0,'Sertifiserte Kontrollører'!$M210,"")</f>
        <v/>
      </c>
    </row>
    <row r="1312" spans="1:14" x14ac:dyDescent="0.2">
      <c r="A1312" s="3">
        <f>'Sertifiserte Kontrollører'!$E211</f>
        <v>0</v>
      </c>
      <c r="B1312" s="11">
        <f>'Sertifiserte Kontrollører'!$F211</f>
        <v>0</v>
      </c>
      <c r="C1312" s="11">
        <f>'Sertifiserte Kontrollører'!$B211</f>
        <v>0</v>
      </c>
      <c r="D1312" s="1" t="str">
        <f>IF('Sertifiserte Kontrollører'!$J211&lt;&gt;0,'Sertifiserte Kontrollører'!$J211,"")</f>
        <v/>
      </c>
      <c r="E1312" s="1" t="str">
        <f>IF('Sertifiserte Kontrollører'!$K211&lt;&gt;0,'Sertifiserte Kontrollører'!$K211,"")</f>
        <v/>
      </c>
      <c r="F1312" s="12">
        <f>'Sertifiserte Kontrollører'!$I211</f>
        <v>0</v>
      </c>
      <c r="G1312" s="13">
        <f>'Sertifiserte Kontrollører'!$C211</f>
        <v>0</v>
      </c>
      <c r="H1312" s="13" t="str">
        <f>IF('Sertifiserte Kontrollører'!$D211&lt;&gt;0,'Sertifiserte Kontrollører'!$D211,"")</f>
        <v/>
      </c>
      <c r="I1312" s="13" t="str">
        <f>IF('Sertifiserte Kontrollører'!$G211&lt;&gt;0,'Sertifiserte Kontrollører'!$G211,"")</f>
        <v/>
      </c>
      <c r="J1312" s="12" t="str">
        <f>IF('Sertifiserte Kontrollører'!$H211&lt;&gt;0,'Sertifiserte Kontrollører'!$H211,"")</f>
        <v/>
      </c>
      <c r="K1312" s="8" t="e">
        <f>IF('Sertifiserte Kontrollører'!#REF!&lt;&gt;"",'Sertifiserte Kontrollører'!#REF!,"")</f>
        <v>#REF!</v>
      </c>
      <c r="L1312" s="8" t="e">
        <f>IF('Sertifiserte Kontrollører'!#REF!&lt;&gt;0,'Sertifiserte Kontrollører'!#REF!,"")</f>
        <v>#REF!</v>
      </c>
      <c r="M1312" s="14">
        <f>'Sertifiserte Kontrollører'!$L211</f>
        <v>0</v>
      </c>
      <c r="N1312" s="15" t="str">
        <f>IF('Sertifiserte Kontrollører'!$M211&lt;&gt;0,'Sertifiserte Kontrollører'!$M211,"")</f>
        <v/>
      </c>
    </row>
    <row r="1313" spans="1:14" x14ac:dyDescent="0.2">
      <c r="A1313" s="3">
        <f>'Sertifiserte Kontrollører'!$E212</f>
        <v>0</v>
      </c>
      <c r="B1313" s="11">
        <f>'Sertifiserte Kontrollører'!$F212</f>
        <v>0</v>
      </c>
      <c r="C1313" s="11">
        <f>'Sertifiserte Kontrollører'!$B212</f>
        <v>0</v>
      </c>
      <c r="D1313" s="1" t="str">
        <f>IF('Sertifiserte Kontrollører'!$J212&lt;&gt;0,'Sertifiserte Kontrollører'!$J212,"")</f>
        <v/>
      </c>
      <c r="E1313" s="1" t="str">
        <f>IF('Sertifiserte Kontrollører'!$K212&lt;&gt;0,'Sertifiserte Kontrollører'!$K212,"")</f>
        <v/>
      </c>
      <c r="F1313" s="12">
        <f>'Sertifiserte Kontrollører'!$I212</f>
        <v>0</v>
      </c>
      <c r="G1313" s="13">
        <f>'Sertifiserte Kontrollører'!$C212</f>
        <v>0</v>
      </c>
      <c r="H1313" s="13" t="str">
        <f>IF('Sertifiserte Kontrollører'!$D212&lt;&gt;0,'Sertifiserte Kontrollører'!$D212,"")</f>
        <v/>
      </c>
      <c r="I1313" s="13" t="str">
        <f>IF('Sertifiserte Kontrollører'!$G212&lt;&gt;0,'Sertifiserte Kontrollører'!$G212,"")</f>
        <v/>
      </c>
      <c r="J1313" s="12" t="str">
        <f>IF('Sertifiserte Kontrollører'!$H212&lt;&gt;0,'Sertifiserte Kontrollører'!$H212,"")</f>
        <v/>
      </c>
      <c r="K1313" s="8" t="e">
        <f>IF('Sertifiserte Kontrollører'!#REF!&lt;&gt;"",'Sertifiserte Kontrollører'!#REF!,"")</f>
        <v>#REF!</v>
      </c>
      <c r="L1313" s="8" t="e">
        <f>IF('Sertifiserte Kontrollører'!#REF!&lt;&gt;0,'Sertifiserte Kontrollører'!#REF!,"")</f>
        <v>#REF!</v>
      </c>
      <c r="M1313" s="14">
        <f>'Sertifiserte Kontrollører'!$L212</f>
        <v>0</v>
      </c>
      <c r="N1313" s="15" t="str">
        <f>IF('Sertifiserte Kontrollører'!$M212&lt;&gt;0,'Sertifiserte Kontrollører'!$M212,"")</f>
        <v/>
      </c>
    </row>
    <row r="1314" spans="1:14" x14ac:dyDescent="0.2">
      <c r="A1314" s="3">
        <f>'Sertifiserte Kontrollører'!$E213</f>
        <v>0</v>
      </c>
      <c r="B1314" s="11">
        <f>'Sertifiserte Kontrollører'!$F213</f>
        <v>0</v>
      </c>
      <c r="C1314" s="11">
        <f>'Sertifiserte Kontrollører'!$B213</f>
        <v>0</v>
      </c>
      <c r="D1314" s="1" t="str">
        <f>IF('Sertifiserte Kontrollører'!$J213&lt;&gt;0,'Sertifiserte Kontrollører'!$J213,"")</f>
        <v/>
      </c>
      <c r="E1314" s="1" t="str">
        <f>IF('Sertifiserte Kontrollører'!$K213&lt;&gt;0,'Sertifiserte Kontrollører'!$K213,"")</f>
        <v/>
      </c>
      <c r="F1314" s="12">
        <f>'Sertifiserte Kontrollører'!$I213</f>
        <v>0</v>
      </c>
      <c r="G1314" s="13">
        <f>'Sertifiserte Kontrollører'!$C213</f>
        <v>0</v>
      </c>
      <c r="H1314" s="13" t="str">
        <f>IF('Sertifiserte Kontrollører'!$D213&lt;&gt;0,'Sertifiserte Kontrollører'!$D213,"")</f>
        <v/>
      </c>
      <c r="I1314" s="13" t="str">
        <f>IF('Sertifiserte Kontrollører'!$G213&lt;&gt;0,'Sertifiserte Kontrollører'!$G213,"")</f>
        <v/>
      </c>
      <c r="J1314" s="12" t="str">
        <f>IF('Sertifiserte Kontrollører'!$H213&lt;&gt;0,'Sertifiserte Kontrollører'!$H213,"")</f>
        <v/>
      </c>
      <c r="K1314" s="8" t="e">
        <f>IF('Sertifiserte Kontrollører'!#REF!&lt;&gt;"",'Sertifiserte Kontrollører'!#REF!,"")</f>
        <v>#REF!</v>
      </c>
      <c r="L1314" s="8" t="e">
        <f>IF('Sertifiserte Kontrollører'!#REF!&lt;&gt;0,'Sertifiserte Kontrollører'!#REF!,"")</f>
        <v>#REF!</v>
      </c>
      <c r="M1314" s="14">
        <f>'Sertifiserte Kontrollører'!$L213</f>
        <v>0</v>
      </c>
      <c r="N1314" s="15" t="str">
        <f>IF('Sertifiserte Kontrollører'!$M213&lt;&gt;0,'Sertifiserte Kontrollører'!$M213,"")</f>
        <v/>
      </c>
    </row>
    <row r="1315" spans="1:14" x14ac:dyDescent="0.2">
      <c r="A1315" s="3">
        <f>'Sertifiserte Kontrollører'!$E214</f>
        <v>0</v>
      </c>
      <c r="B1315" s="11">
        <f>'Sertifiserte Kontrollører'!$F214</f>
        <v>0</v>
      </c>
      <c r="C1315" s="11">
        <f>'Sertifiserte Kontrollører'!$B214</f>
        <v>0</v>
      </c>
      <c r="D1315" s="1" t="str">
        <f>IF('Sertifiserte Kontrollører'!$J214&lt;&gt;0,'Sertifiserte Kontrollører'!$J214,"")</f>
        <v/>
      </c>
      <c r="E1315" s="1" t="str">
        <f>IF('Sertifiserte Kontrollører'!$K214&lt;&gt;0,'Sertifiserte Kontrollører'!$K214,"")</f>
        <v/>
      </c>
      <c r="F1315" s="12">
        <f>'Sertifiserte Kontrollører'!$I214</f>
        <v>0</v>
      </c>
      <c r="G1315" s="13">
        <f>'Sertifiserte Kontrollører'!$C214</f>
        <v>0</v>
      </c>
      <c r="H1315" s="13" t="str">
        <f>IF('Sertifiserte Kontrollører'!$D214&lt;&gt;0,'Sertifiserte Kontrollører'!$D214,"")</f>
        <v/>
      </c>
      <c r="I1315" s="13" t="str">
        <f>IF('Sertifiserte Kontrollører'!$G214&lt;&gt;0,'Sertifiserte Kontrollører'!$G214,"")</f>
        <v/>
      </c>
      <c r="J1315" s="12" t="str">
        <f>IF('Sertifiserte Kontrollører'!$H214&lt;&gt;0,'Sertifiserte Kontrollører'!$H214,"")</f>
        <v/>
      </c>
      <c r="K1315" s="8" t="e">
        <f>IF('Sertifiserte Kontrollører'!#REF!&lt;&gt;"",'Sertifiserte Kontrollører'!#REF!,"")</f>
        <v>#REF!</v>
      </c>
      <c r="L1315" s="8" t="e">
        <f>IF('Sertifiserte Kontrollører'!#REF!&lt;&gt;0,'Sertifiserte Kontrollører'!#REF!,"")</f>
        <v>#REF!</v>
      </c>
      <c r="M1315" s="14">
        <f>'Sertifiserte Kontrollører'!$L214</f>
        <v>0</v>
      </c>
      <c r="N1315" s="15" t="str">
        <f>IF('Sertifiserte Kontrollører'!$M214&lt;&gt;0,'Sertifiserte Kontrollører'!$M214,"")</f>
        <v/>
      </c>
    </row>
    <row r="1316" spans="1:14" x14ac:dyDescent="0.2">
      <c r="A1316" s="3">
        <f>'Sertifiserte Kontrollører'!$E215</f>
        <v>0</v>
      </c>
      <c r="B1316" s="11">
        <f>'Sertifiserte Kontrollører'!$F215</f>
        <v>0</v>
      </c>
      <c r="C1316" s="11">
        <f>'Sertifiserte Kontrollører'!$B215</f>
        <v>0</v>
      </c>
      <c r="D1316" s="1" t="str">
        <f>IF('Sertifiserte Kontrollører'!$J215&lt;&gt;0,'Sertifiserte Kontrollører'!$J215,"")</f>
        <v/>
      </c>
      <c r="E1316" s="1" t="str">
        <f>IF('Sertifiserte Kontrollører'!$K215&lt;&gt;0,'Sertifiserte Kontrollører'!$K215,"")</f>
        <v/>
      </c>
      <c r="F1316" s="12">
        <f>'Sertifiserte Kontrollører'!$I215</f>
        <v>0</v>
      </c>
      <c r="G1316" s="13">
        <f>'Sertifiserte Kontrollører'!$C215</f>
        <v>0</v>
      </c>
      <c r="H1316" s="13" t="str">
        <f>IF('Sertifiserte Kontrollører'!$D215&lt;&gt;0,'Sertifiserte Kontrollører'!$D215,"")</f>
        <v/>
      </c>
      <c r="I1316" s="13" t="str">
        <f>IF('Sertifiserte Kontrollører'!$G215&lt;&gt;0,'Sertifiserte Kontrollører'!$G215,"")</f>
        <v/>
      </c>
      <c r="J1316" s="12" t="str">
        <f>IF('Sertifiserte Kontrollører'!$H215&lt;&gt;0,'Sertifiserte Kontrollører'!$H215,"")</f>
        <v/>
      </c>
      <c r="K1316" s="8" t="e">
        <f>IF('Sertifiserte Kontrollører'!#REF!&lt;&gt;"",'Sertifiserte Kontrollører'!#REF!,"")</f>
        <v>#REF!</v>
      </c>
      <c r="L1316" s="8" t="e">
        <f>IF('Sertifiserte Kontrollører'!#REF!&lt;&gt;0,'Sertifiserte Kontrollører'!#REF!,"")</f>
        <v>#REF!</v>
      </c>
      <c r="M1316" s="14">
        <f>'Sertifiserte Kontrollører'!$L215</f>
        <v>0</v>
      </c>
      <c r="N1316" s="15" t="str">
        <f>IF('Sertifiserte Kontrollører'!$M215&lt;&gt;0,'Sertifiserte Kontrollører'!$M215,"")</f>
        <v/>
      </c>
    </row>
    <row r="1317" spans="1:14" x14ac:dyDescent="0.2">
      <c r="A1317" s="3">
        <f>'Sertifiserte Kontrollører'!$E216</f>
        <v>0</v>
      </c>
      <c r="B1317" s="11">
        <f>'Sertifiserte Kontrollører'!$F216</f>
        <v>0</v>
      </c>
      <c r="C1317" s="11">
        <f>'Sertifiserte Kontrollører'!$B216</f>
        <v>0</v>
      </c>
      <c r="D1317" s="1" t="str">
        <f>IF('Sertifiserte Kontrollører'!$J216&lt;&gt;0,'Sertifiserte Kontrollører'!$J216,"")</f>
        <v/>
      </c>
      <c r="E1317" s="1" t="str">
        <f>IF('Sertifiserte Kontrollører'!$K216&lt;&gt;0,'Sertifiserte Kontrollører'!$K216,"")</f>
        <v/>
      </c>
      <c r="F1317" s="12">
        <f>'Sertifiserte Kontrollører'!$I216</f>
        <v>0</v>
      </c>
      <c r="G1317" s="13">
        <f>'Sertifiserte Kontrollører'!$C216</f>
        <v>0</v>
      </c>
      <c r="H1317" s="13" t="str">
        <f>IF('Sertifiserte Kontrollører'!$D216&lt;&gt;0,'Sertifiserte Kontrollører'!$D216,"")</f>
        <v/>
      </c>
      <c r="I1317" s="13" t="str">
        <f>IF('Sertifiserte Kontrollører'!$G216&lt;&gt;0,'Sertifiserte Kontrollører'!$G216,"")</f>
        <v/>
      </c>
      <c r="J1317" s="12" t="str">
        <f>IF('Sertifiserte Kontrollører'!$H216&lt;&gt;0,'Sertifiserte Kontrollører'!$H216,"")</f>
        <v/>
      </c>
      <c r="K1317" s="8" t="e">
        <f>IF('Sertifiserte Kontrollører'!#REF!&lt;&gt;"",'Sertifiserte Kontrollører'!#REF!,"")</f>
        <v>#REF!</v>
      </c>
      <c r="L1317" s="8" t="e">
        <f>IF('Sertifiserte Kontrollører'!#REF!&lt;&gt;0,'Sertifiserte Kontrollører'!#REF!,"")</f>
        <v>#REF!</v>
      </c>
      <c r="M1317" s="14">
        <f>'Sertifiserte Kontrollører'!$L216</f>
        <v>0</v>
      </c>
      <c r="N1317" s="15" t="str">
        <f>IF('Sertifiserte Kontrollører'!$M216&lt;&gt;0,'Sertifiserte Kontrollører'!$M216,"")</f>
        <v/>
      </c>
    </row>
    <row r="1318" spans="1:14" x14ac:dyDescent="0.2">
      <c r="A1318" s="3">
        <f>'Sertifiserte Kontrollører'!$E217</f>
        <v>0</v>
      </c>
      <c r="B1318" s="11">
        <f>'Sertifiserte Kontrollører'!$F217</f>
        <v>0</v>
      </c>
      <c r="C1318" s="11">
        <f>'Sertifiserte Kontrollører'!$B217</f>
        <v>0</v>
      </c>
      <c r="D1318" s="1" t="str">
        <f>IF('Sertifiserte Kontrollører'!$J217&lt;&gt;0,'Sertifiserte Kontrollører'!$J217,"")</f>
        <v/>
      </c>
      <c r="E1318" s="1" t="str">
        <f>IF('Sertifiserte Kontrollører'!$K217&lt;&gt;0,'Sertifiserte Kontrollører'!$K217,"")</f>
        <v/>
      </c>
      <c r="F1318" s="12">
        <f>'Sertifiserte Kontrollører'!$I217</f>
        <v>0</v>
      </c>
      <c r="G1318" s="13">
        <f>'Sertifiserte Kontrollører'!$C217</f>
        <v>0</v>
      </c>
      <c r="H1318" s="13" t="str">
        <f>IF('Sertifiserte Kontrollører'!$D217&lt;&gt;0,'Sertifiserte Kontrollører'!$D217,"")</f>
        <v/>
      </c>
      <c r="I1318" s="13" t="str">
        <f>IF('Sertifiserte Kontrollører'!$G217&lt;&gt;0,'Sertifiserte Kontrollører'!$G217,"")</f>
        <v/>
      </c>
      <c r="J1318" s="12" t="str">
        <f>IF('Sertifiserte Kontrollører'!$H217&lt;&gt;0,'Sertifiserte Kontrollører'!$H217,"")</f>
        <v/>
      </c>
      <c r="K1318" s="8" t="e">
        <f>IF('Sertifiserte Kontrollører'!#REF!&lt;&gt;"",'Sertifiserte Kontrollører'!#REF!,"")</f>
        <v>#REF!</v>
      </c>
      <c r="L1318" s="8" t="e">
        <f>IF('Sertifiserte Kontrollører'!#REF!&lt;&gt;0,'Sertifiserte Kontrollører'!#REF!,"")</f>
        <v>#REF!</v>
      </c>
      <c r="M1318" s="14">
        <f>'Sertifiserte Kontrollører'!$L217</f>
        <v>0</v>
      </c>
      <c r="N1318" s="15" t="str">
        <f>IF('Sertifiserte Kontrollører'!$M217&lt;&gt;0,'Sertifiserte Kontrollører'!$M217,"")</f>
        <v/>
      </c>
    </row>
    <row r="1319" spans="1:14" x14ac:dyDescent="0.2">
      <c r="A1319" s="3">
        <f>'Sertifiserte Kontrollører'!$E218</f>
        <v>0</v>
      </c>
      <c r="B1319" s="11">
        <f>'Sertifiserte Kontrollører'!$F218</f>
        <v>0</v>
      </c>
      <c r="C1319" s="11">
        <f>'Sertifiserte Kontrollører'!$B218</f>
        <v>0</v>
      </c>
      <c r="D1319" s="1" t="str">
        <f>IF('Sertifiserte Kontrollører'!$J218&lt;&gt;0,'Sertifiserte Kontrollører'!$J218,"")</f>
        <v/>
      </c>
      <c r="E1319" s="1" t="str">
        <f>IF('Sertifiserte Kontrollører'!$K218&lt;&gt;0,'Sertifiserte Kontrollører'!$K218,"")</f>
        <v/>
      </c>
      <c r="F1319" s="12">
        <f>'Sertifiserte Kontrollører'!$I218</f>
        <v>0</v>
      </c>
      <c r="G1319" s="13">
        <f>'Sertifiserte Kontrollører'!$C218</f>
        <v>0</v>
      </c>
      <c r="H1319" s="13" t="str">
        <f>IF('Sertifiserte Kontrollører'!$D218&lt;&gt;0,'Sertifiserte Kontrollører'!$D218,"")</f>
        <v/>
      </c>
      <c r="I1319" s="13" t="str">
        <f>IF('Sertifiserte Kontrollører'!$G218&lt;&gt;0,'Sertifiserte Kontrollører'!$G218,"")</f>
        <v/>
      </c>
      <c r="J1319" s="12" t="str">
        <f>IF('Sertifiserte Kontrollører'!$H218&lt;&gt;0,'Sertifiserte Kontrollører'!$H218,"")</f>
        <v/>
      </c>
      <c r="K1319" s="8" t="e">
        <f>IF('Sertifiserte Kontrollører'!#REF!&lt;&gt;"",'Sertifiserte Kontrollører'!#REF!,"")</f>
        <v>#REF!</v>
      </c>
      <c r="L1319" s="8" t="e">
        <f>IF('Sertifiserte Kontrollører'!#REF!&lt;&gt;0,'Sertifiserte Kontrollører'!#REF!,"")</f>
        <v>#REF!</v>
      </c>
      <c r="M1319" s="14">
        <f>'Sertifiserte Kontrollører'!$L218</f>
        <v>0</v>
      </c>
      <c r="N1319" s="15" t="str">
        <f>IF('Sertifiserte Kontrollører'!$M218&lt;&gt;0,'Sertifiserte Kontrollører'!$M218,"")</f>
        <v/>
      </c>
    </row>
    <row r="1320" spans="1:14" x14ac:dyDescent="0.2">
      <c r="A1320" s="3">
        <f>'Sertifiserte Kontrollører'!$E219</f>
        <v>0</v>
      </c>
      <c r="B1320" s="11">
        <f>'Sertifiserte Kontrollører'!$F219</f>
        <v>0</v>
      </c>
      <c r="C1320" s="11">
        <f>'Sertifiserte Kontrollører'!$B219</f>
        <v>0</v>
      </c>
      <c r="D1320" s="1" t="str">
        <f>IF('Sertifiserte Kontrollører'!$J219&lt;&gt;0,'Sertifiserte Kontrollører'!$J219,"")</f>
        <v/>
      </c>
      <c r="E1320" s="1" t="str">
        <f>IF('Sertifiserte Kontrollører'!$K219&lt;&gt;0,'Sertifiserte Kontrollører'!$K219,"")</f>
        <v/>
      </c>
      <c r="F1320" s="12">
        <f>'Sertifiserte Kontrollører'!$I219</f>
        <v>0</v>
      </c>
      <c r="G1320" s="13">
        <f>'Sertifiserte Kontrollører'!$C219</f>
        <v>0</v>
      </c>
      <c r="H1320" s="13" t="str">
        <f>IF('Sertifiserte Kontrollører'!$D219&lt;&gt;0,'Sertifiserte Kontrollører'!$D219,"")</f>
        <v/>
      </c>
      <c r="I1320" s="13" t="str">
        <f>IF('Sertifiserte Kontrollører'!$G219&lt;&gt;0,'Sertifiserte Kontrollører'!$G219,"")</f>
        <v/>
      </c>
      <c r="J1320" s="12" t="str">
        <f>IF('Sertifiserte Kontrollører'!$H219&lt;&gt;0,'Sertifiserte Kontrollører'!$H219,"")</f>
        <v/>
      </c>
      <c r="K1320" s="8" t="e">
        <f>IF('Sertifiserte Kontrollører'!#REF!&lt;&gt;"",'Sertifiserte Kontrollører'!#REF!,"")</f>
        <v>#REF!</v>
      </c>
      <c r="L1320" s="8" t="e">
        <f>IF('Sertifiserte Kontrollører'!#REF!&lt;&gt;0,'Sertifiserte Kontrollører'!#REF!,"")</f>
        <v>#REF!</v>
      </c>
      <c r="M1320" s="14">
        <f>'Sertifiserte Kontrollører'!$L219</f>
        <v>0</v>
      </c>
      <c r="N1320" s="15" t="str">
        <f>IF('Sertifiserte Kontrollører'!$M219&lt;&gt;0,'Sertifiserte Kontrollører'!$M219,"")</f>
        <v/>
      </c>
    </row>
    <row r="1321" spans="1:14" x14ac:dyDescent="0.2">
      <c r="A1321" s="3">
        <f>'Sertifiserte Kontrollører'!$E220</f>
        <v>0</v>
      </c>
      <c r="B1321" s="11">
        <f>'Sertifiserte Kontrollører'!$F220</f>
        <v>0</v>
      </c>
      <c r="C1321" s="11">
        <f>'Sertifiserte Kontrollører'!$B220</f>
        <v>0</v>
      </c>
      <c r="D1321" s="1" t="str">
        <f>IF('Sertifiserte Kontrollører'!$J220&lt;&gt;0,'Sertifiserte Kontrollører'!$J220,"")</f>
        <v/>
      </c>
      <c r="E1321" s="1" t="str">
        <f>IF('Sertifiserte Kontrollører'!$K220&lt;&gt;0,'Sertifiserte Kontrollører'!$K220,"")</f>
        <v/>
      </c>
      <c r="F1321" s="12">
        <f>'Sertifiserte Kontrollører'!$I220</f>
        <v>0</v>
      </c>
      <c r="G1321" s="13">
        <f>'Sertifiserte Kontrollører'!$C220</f>
        <v>0</v>
      </c>
      <c r="H1321" s="13" t="str">
        <f>IF('Sertifiserte Kontrollører'!$D220&lt;&gt;0,'Sertifiserte Kontrollører'!$D220,"")</f>
        <v/>
      </c>
      <c r="I1321" s="13" t="str">
        <f>IF('Sertifiserte Kontrollører'!$G220&lt;&gt;0,'Sertifiserte Kontrollører'!$G220,"")</f>
        <v/>
      </c>
      <c r="J1321" s="12" t="str">
        <f>IF('Sertifiserte Kontrollører'!$H220&lt;&gt;0,'Sertifiserte Kontrollører'!$H220,"")</f>
        <v/>
      </c>
      <c r="K1321" s="8" t="e">
        <f>IF('Sertifiserte Kontrollører'!#REF!&lt;&gt;"",'Sertifiserte Kontrollører'!#REF!,"")</f>
        <v>#REF!</v>
      </c>
      <c r="L1321" s="8" t="e">
        <f>IF('Sertifiserte Kontrollører'!#REF!&lt;&gt;0,'Sertifiserte Kontrollører'!#REF!,"")</f>
        <v>#REF!</v>
      </c>
      <c r="M1321" s="14">
        <f>'Sertifiserte Kontrollører'!$L220</f>
        <v>0</v>
      </c>
      <c r="N1321" s="15" t="str">
        <f>IF('Sertifiserte Kontrollører'!$M220&lt;&gt;0,'Sertifiserte Kontrollører'!$M220,"")</f>
        <v/>
      </c>
    </row>
    <row r="1322" spans="1:14" x14ac:dyDescent="0.2">
      <c r="A1322" s="3">
        <f>'Sertifiserte Kontrollører'!$E221</f>
        <v>0</v>
      </c>
      <c r="B1322" s="11">
        <f>'Sertifiserte Kontrollører'!$F221</f>
        <v>0</v>
      </c>
      <c r="C1322" s="11">
        <f>'Sertifiserte Kontrollører'!$B221</f>
        <v>0</v>
      </c>
      <c r="D1322" s="1" t="str">
        <f>IF('Sertifiserte Kontrollører'!$J221&lt;&gt;0,'Sertifiserte Kontrollører'!$J221,"")</f>
        <v/>
      </c>
      <c r="E1322" s="1" t="str">
        <f>IF('Sertifiserte Kontrollører'!$K221&lt;&gt;0,'Sertifiserte Kontrollører'!$K221,"")</f>
        <v/>
      </c>
      <c r="F1322" s="12">
        <f>'Sertifiserte Kontrollører'!$I221</f>
        <v>0</v>
      </c>
      <c r="G1322" s="13">
        <f>'Sertifiserte Kontrollører'!$C221</f>
        <v>0</v>
      </c>
      <c r="H1322" s="13" t="str">
        <f>IF('Sertifiserte Kontrollører'!$D221&lt;&gt;0,'Sertifiserte Kontrollører'!$D221,"")</f>
        <v/>
      </c>
      <c r="I1322" s="13" t="str">
        <f>IF('Sertifiserte Kontrollører'!$G221&lt;&gt;0,'Sertifiserte Kontrollører'!$G221,"")</f>
        <v/>
      </c>
      <c r="J1322" s="12" t="str">
        <f>IF('Sertifiserte Kontrollører'!$H221&lt;&gt;0,'Sertifiserte Kontrollører'!$H221,"")</f>
        <v/>
      </c>
      <c r="K1322" s="8" t="e">
        <f>IF('Sertifiserte Kontrollører'!#REF!&lt;&gt;"",'Sertifiserte Kontrollører'!#REF!,"")</f>
        <v>#REF!</v>
      </c>
      <c r="L1322" s="8" t="e">
        <f>IF('Sertifiserte Kontrollører'!#REF!&lt;&gt;0,'Sertifiserte Kontrollører'!#REF!,"")</f>
        <v>#REF!</v>
      </c>
      <c r="M1322" s="14">
        <f>'Sertifiserte Kontrollører'!$L221</f>
        <v>0</v>
      </c>
      <c r="N1322" s="15" t="str">
        <f>IF('Sertifiserte Kontrollører'!$M221&lt;&gt;0,'Sertifiserte Kontrollører'!$M221,"")</f>
        <v/>
      </c>
    </row>
    <row r="1323" spans="1:14" x14ac:dyDescent="0.2">
      <c r="A1323" s="3">
        <f>'Sertifiserte Kontrollører'!$E222</f>
        <v>0</v>
      </c>
      <c r="B1323" s="11">
        <f>'Sertifiserte Kontrollører'!$F222</f>
        <v>0</v>
      </c>
      <c r="C1323" s="11">
        <f>'Sertifiserte Kontrollører'!$B222</f>
        <v>0</v>
      </c>
      <c r="D1323" s="1" t="str">
        <f>IF('Sertifiserte Kontrollører'!$J222&lt;&gt;0,'Sertifiserte Kontrollører'!$J222,"")</f>
        <v/>
      </c>
      <c r="E1323" s="1" t="str">
        <f>IF('Sertifiserte Kontrollører'!$K222&lt;&gt;0,'Sertifiserte Kontrollører'!$K222,"")</f>
        <v/>
      </c>
      <c r="F1323" s="12">
        <f>'Sertifiserte Kontrollører'!$I222</f>
        <v>0</v>
      </c>
      <c r="G1323" s="13">
        <f>'Sertifiserte Kontrollører'!$C222</f>
        <v>0</v>
      </c>
      <c r="H1323" s="13" t="str">
        <f>IF('Sertifiserte Kontrollører'!$D222&lt;&gt;0,'Sertifiserte Kontrollører'!$D222,"")</f>
        <v/>
      </c>
      <c r="I1323" s="13" t="str">
        <f>IF('Sertifiserte Kontrollører'!$G222&lt;&gt;0,'Sertifiserte Kontrollører'!$G222,"")</f>
        <v/>
      </c>
      <c r="J1323" s="12" t="str">
        <f>IF('Sertifiserte Kontrollører'!$H222&lt;&gt;0,'Sertifiserte Kontrollører'!$H222,"")</f>
        <v/>
      </c>
      <c r="K1323" s="8" t="e">
        <f>IF('Sertifiserte Kontrollører'!#REF!&lt;&gt;"",'Sertifiserte Kontrollører'!#REF!,"")</f>
        <v>#REF!</v>
      </c>
      <c r="L1323" s="8" t="e">
        <f>IF('Sertifiserte Kontrollører'!#REF!&lt;&gt;0,'Sertifiserte Kontrollører'!#REF!,"")</f>
        <v>#REF!</v>
      </c>
      <c r="M1323" s="14">
        <f>'Sertifiserte Kontrollører'!$L222</f>
        <v>0</v>
      </c>
      <c r="N1323" s="15" t="str">
        <f>IF('Sertifiserte Kontrollører'!$M222&lt;&gt;0,'Sertifiserte Kontrollører'!$M222,"")</f>
        <v/>
      </c>
    </row>
    <row r="1324" spans="1:14" x14ac:dyDescent="0.2">
      <c r="A1324" s="3">
        <f>'Sertifiserte Kontrollører'!$E223</f>
        <v>0</v>
      </c>
      <c r="B1324" s="11">
        <f>'Sertifiserte Kontrollører'!$F223</f>
        <v>0</v>
      </c>
      <c r="C1324" s="11">
        <f>'Sertifiserte Kontrollører'!$B223</f>
        <v>0</v>
      </c>
      <c r="D1324" s="1" t="str">
        <f>IF('Sertifiserte Kontrollører'!$J223&lt;&gt;0,'Sertifiserte Kontrollører'!$J223,"")</f>
        <v/>
      </c>
      <c r="E1324" s="1" t="str">
        <f>IF('Sertifiserte Kontrollører'!$K223&lt;&gt;0,'Sertifiserte Kontrollører'!$K223,"")</f>
        <v/>
      </c>
      <c r="F1324" s="12">
        <f>'Sertifiserte Kontrollører'!$I223</f>
        <v>0</v>
      </c>
      <c r="G1324" s="13">
        <f>'Sertifiserte Kontrollører'!$C223</f>
        <v>0</v>
      </c>
      <c r="H1324" s="13" t="str">
        <f>IF('Sertifiserte Kontrollører'!$D223&lt;&gt;0,'Sertifiserte Kontrollører'!$D223,"")</f>
        <v/>
      </c>
      <c r="I1324" s="13" t="str">
        <f>IF('Sertifiserte Kontrollører'!$G223&lt;&gt;0,'Sertifiserte Kontrollører'!$G223,"")</f>
        <v/>
      </c>
      <c r="J1324" s="12" t="str">
        <f>IF('Sertifiserte Kontrollører'!$H223&lt;&gt;0,'Sertifiserte Kontrollører'!$H223,"")</f>
        <v/>
      </c>
      <c r="K1324" s="8" t="e">
        <f>IF('Sertifiserte Kontrollører'!#REF!&lt;&gt;"",'Sertifiserte Kontrollører'!#REF!,"")</f>
        <v>#REF!</v>
      </c>
      <c r="L1324" s="8" t="e">
        <f>IF('Sertifiserte Kontrollører'!#REF!&lt;&gt;0,'Sertifiserte Kontrollører'!#REF!,"")</f>
        <v>#REF!</v>
      </c>
      <c r="M1324" s="14">
        <f>'Sertifiserte Kontrollører'!$L223</f>
        <v>0</v>
      </c>
      <c r="N1324" s="15" t="str">
        <f>IF('Sertifiserte Kontrollører'!$M223&lt;&gt;0,'Sertifiserte Kontrollører'!$M223,"")</f>
        <v/>
      </c>
    </row>
    <row r="1325" spans="1:14" x14ac:dyDescent="0.2">
      <c r="A1325" s="3">
        <f>'Sertifiserte Kontrollører'!$E224</f>
        <v>0</v>
      </c>
      <c r="B1325" s="11">
        <f>'Sertifiserte Kontrollører'!$F224</f>
        <v>0</v>
      </c>
      <c r="C1325" s="11">
        <f>'Sertifiserte Kontrollører'!$B224</f>
        <v>0</v>
      </c>
      <c r="D1325" s="1" t="str">
        <f>IF('Sertifiserte Kontrollører'!$J224&lt;&gt;0,'Sertifiserte Kontrollører'!$J224,"")</f>
        <v/>
      </c>
      <c r="E1325" s="1" t="str">
        <f>IF('Sertifiserte Kontrollører'!$K224&lt;&gt;0,'Sertifiserte Kontrollører'!$K224,"")</f>
        <v/>
      </c>
      <c r="F1325" s="12">
        <f>'Sertifiserte Kontrollører'!$I224</f>
        <v>0</v>
      </c>
      <c r="G1325" s="13">
        <f>'Sertifiserte Kontrollører'!$C224</f>
        <v>0</v>
      </c>
      <c r="H1325" s="13" t="str">
        <f>IF('Sertifiserte Kontrollører'!$D224&lt;&gt;0,'Sertifiserte Kontrollører'!$D224,"")</f>
        <v/>
      </c>
      <c r="I1325" s="13" t="str">
        <f>IF('Sertifiserte Kontrollører'!$G224&lt;&gt;0,'Sertifiserte Kontrollører'!$G224,"")</f>
        <v/>
      </c>
      <c r="J1325" s="12" t="str">
        <f>IF('Sertifiserte Kontrollører'!$H224&lt;&gt;0,'Sertifiserte Kontrollører'!$H224,"")</f>
        <v/>
      </c>
      <c r="K1325" s="8" t="e">
        <f>IF('Sertifiserte Kontrollører'!#REF!&lt;&gt;"",'Sertifiserte Kontrollører'!#REF!,"")</f>
        <v>#REF!</v>
      </c>
      <c r="L1325" s="8" t="e">
        <f>IF('Sertifiserte Kontrollører'!#REF!&lt;&gt;0,'Sertifiserte Kontrollører'!#REF!,"")</f>
        <v>#REF!</v>
      </c>
      <c r="M1325" s="14">
        <f>'Sertifiserte Kontrollører'!$L224</f>
        <v>0</v>
      </c>
      <c r="N1325" s="15" t="str">
        <f>IF('Sertifiserte Kontrollører'!$M224&lt;&gt;0,'Sertifiserte Kontrollører'!$M224,"")</f>
        <v/>
      </c>
    </row>
    <row r="1326" spans="1:14" x14ac:dyDescent="0.2">
      <c r="A1326" s="3">
        <f>'Sertifiserte Kontrollører'!$E225</f>
        <v>0</v>
      </c>
      <c r="B1326" s="11">
        <f>'Sertifiserte Kontrollører'!$F225</f>
        <v>0</v>
      </c>
      <c r="C1326" s="11">
        <f>'Sertifiserte Kontrollører'!$B225</f>
        <v>0</v>
      </c>
      <c r="D1326" s="1" t="str">
        <f>IF('Sertifiserte Kontrollører'!$J225&lt;&gt;0,'Sertifiserte Kontrollører'!$J225,"")</f>
        <v/>
      </c>
      <c r="E1326" s="1" t="str">
        <f>IF('Sertifiserte Kontrollører'!$K225&lt;&gt;0,'Sertifiserte Kontrollører'!$K225,"")</f>
        <v/>
      </c>
      <c r="F1326" s="12">
        <f>'Sertifiserte Kontrollører'!$I225</f>
        <v>0</v>
      </c>
      <c r="G1326" s="13">
        <f>'Sertifiserte Kontrollører'!$C225</f>
        <v>0</v>
      </c>
      <c r="H1326" s="13" t="str">
        <f>IF('Sertifiserte Kontrollører'!$D225&lt;&gt;0,'Sertifiserte Kontrollører'!$D225,"")</f>
        <v/>
      </c>
      <c r="I1326" s="13" t="str">
        <f>IF('Sertifiserte Kontrollører'!$G225&lt;&gt;0,'Sertifiserte Kontrollører'!$G225,"")</f>
        <v/>
      </c>
      <c r="J1326" s="12" t="str">
        <f>IF('Sertifiserte Kontrollører'!$H225&lt;&gt;0,'Sertifiserte Kontrollører'!$H225,"")</f>
        <v/>
      </c>
      <c r="K1326" s="8" t="e">
        <f>IF('Sertifiserte Kontrollører'!#REF!&lt;&gt;"",'Sertifiserte Kontrollører'!#REF!,"")</f>
        <v>#REF!</v>
      </c>
      <c r="L1326" s="8" t="e">
        <f>IF('Sertifiserte Kontrollører'!#REF!&lt;&gt;0,'Sertifiserte Kontrollører'!#REF!,"")</f>
        <v>#REF!</v>
      </c>
      <c r="M1326" s="14">
        <f>'Sertifiserte Kontrollører'!$L225</f>
        <v>0</v>
      </c>
      <c r="N1326" s="15" t="str">
        <f>IF('Sertifiserte Kontrollører'!$M225&lt;&gt;0,'Sertifiserte Kontrollører'!$M225,"")</f>
        <v/>
      </c>
    </row>
    <row r="1327" spans="1:14" x14ac:dyDescent="0.2">
      <c r="A1327" s="3">
        <f>'Sertifiserte Kontrollører'!$E226</f>
        <v>0</v>
      </c>
      <c r="B1327" s="11">
        <f>'Sertifiserte Kontrollører'!$F226</f>
        <v>0</v>
      </c>
      <c r="C1327" s="11">
        <f>'Sertifiserte Kontrollører'!$B226</f>
        <v>0</v>
      </c>
      <c r="D1327" s="1" t="str">
        <f>IF('Sertifiserte Kontrollører'!$J226&lt;&gt;0,'Sertifiserte Kontrollører'!$J226,"")</f>
        <v/>
      </c>
      <c r="E1327" s="1" t="str">
        <f>IF('Sertifiserte Kontrollører'!$K226&lt;&gt;0,'Sertifiserte Kontrollører'!$K226,"")</f>
        <v/>
      </c>
      <c r="F1327" s="12">
        <f>'Sertifiserte Kontrollører'!$I226</f>
        <v>0</v>
      </c>
      <c r="G1327" s="13">
        <f>'Sertifiserte Kontrollører'!$C226</f>
        <v>0</v>
      </c>
      <c r="H1327" s="13" t="str">
        <f>IF('Sertifiserte Kontrollører'!$D226&lt;&gt;0,'Sertifiserte Kontrollører'!$D226,"")</f>
        <v/>
      </c>
      <c r="I1327" s="13" t="str">
        <f>IF('Sertifiserte Kontrollører'!$G226&lt;&gt;0,'Sertifiserte Kontrollører'!$G226,"")</f>
        <v/>
      </c>
      <c r="J1327" s="12" t="str">
        <f>IF('Sertifiserte Kontrollører'!$H226&lt;&gt;0,'Sertifiserte Kontrollører'!$H226,"")</f>
        <v/>
      </c>
      <c r="K1327" s="8" t="e">
        <f>IF('Sertifiserte Kontrollører'!#REF!&lt;&gt;"",'Sertifiserte Kontrollører'!#REF!,"")</f>
        <v>#REF!</v>
      </c>
      <c r="L1327" s="8" t="e">
        <f>IF('Sertifiserte Kontrollører'!#REF!&lt;&gt;0,'Sertifiserte Kontrollører'!#REF!,"")</f>
        <v>#REF!</v>
      </c>
      <c r="M1327" s="14">
        <f>'Sertifiserte Kontrollører'!$L226</f>
        <v>0</v>
      </c>
      <c r="N1327" s="15" t="str">
        <f>IF('Sertifiserte Kontrollører'!$M226&lt;&gt;0,'Sertifiserte Kontrollører'!$M226,"")</f>
        <v/>
      </c>
    </row>
    <row r="1328" spans="1:14" x14ac:dyDescent="0.2">
      <c r="A1328" s="3">
        <f>'Sertifiserte Kontrollører'!$E227</f>
        <v>0</v>
      </c>
      <c r="B1328" s="11">
        <f>'Sertifiserte Kontrollører'!$F227</f>
        <v>0</v>
      </c>
      <c r="C1328" s="11">
        <f>'Sertifiserte Kontrollører'!$B227</f>
        <v>0</v>
      </c>
      <c r="D1328" s="1" t="str">
        <f>IF('Sertifiserte Kontrollører'!$J227&lt;&gt;0,'Sertifiserte Kontrollører'!$J227,"")</f>
        <v/>
      </c>
      <c r="E1328" s="1" t="str">
        <f>IF('Sertifiserte Kontrollører'!$K227&lt;&gt;0,'Sertifiserte Kontrollører'!$K227,"")</f>
        <v/>
      </c>
      <c r="F1328" s="12">
        <f>'Sertifiserte Kontrollører'!$I227</f>
        <v>0</v>
      </c>
      <c r="G1328" s="13">
        <f>'Sertifiserte Kontrollører'!$C227</f>
        <v>0</v>
      </c>
      <c r="H1328" s="13" t="str">
        <f>IF('Sertifiserte Kontrollører'!$D227&lt;&gt;0,'Sertifiserte Kontrollører'!$D227,"")</f>
        <v/>
      </c>
      <c r="I1328" s="13" t="str">
        <f>IF('Sertifiserte Kontrollører'!$G227&lt;&gt;0,'Sertifiserte Kontrollører'!$G227,"")</f>
        <v/>
      </c>
      <c r="J1328" s="12" t="str">
        <f>IF('Sertifiserte Kontrollører'!$H227&lt;&gt;0,'Sertifiserte Kontrollører'!$H227,"")</f>
        <v/>
      </c>
      <c r="K1328" s="8" t="e">
        <f>IF('Sertifiserte Kontrollører'!#REF!&lt;&gt;"",'Sertifiserte Kontrollører'!#REF!,"")</f>
        <v>#REF!</v>
      </c>
      <c r="L1328" s="8" t="e">
        <f>IF('Sertifiserte Kontrollører'!#REF!&lt;&gt;0,'Sertifiserte Kontrollører'!#REF!,"")</f>
        <v>#REF!</v>
      </c>
      <c r="M1328" s="14">
        <f>'Sertifiserte Kontrollører'!$L227</f>
        <v>0</v>
      </c>
      <c r="N1328" s="15" t="str">
        <f>IF('Sertifiserte Kontrollører'!$M227&lt;&gt;0,'Sertifiserte Kontrollører'!$M227,"")</f>
        <v/>
      </c>
    </row>
    <row r="1329" spans="1:14" x14ac:dyDescent="0.2">
      <c r="A1329" s="3">
        <f>'Sertifiserte Kontrollører'!$E228</f>
        <v>0</v>
      </c>
      <c r="B1329" s="11">
        <f>'Sertifiserte Kontrollører'!$F228</f>
        <v>0</v>
      </c>
      <c r="C1329" s="11">
        <f>'Sertifiserte Kontrollører'!$B228</f>
        <v>0</v>
      </c>
      <c r="D1329" s="1" t="str">
        <f>IF('Sertifiserte Kontrollører'!$J228&lt;&gt;0,'Sertifiserte Kontrollører'!$J228,"")</f>
        <v/>
      </c>
      <c r="E1329" s="1" t="str">
        <f>IF('Sertifiserte Kontrollører'!$K228&lt;&gt;0,'Sertifiserte Kontrollører'!$K228,"")</f>
        <v/>
      </c>
      <c r="F1329" s="12">
        <f>'Sertifiserte Kontrollører'!$I228</f>
        <v>0</v>
      </c>
      <c r="G1329" s="13">
        <f>'Sertifiserte Kontrollører'!$C228</f>
        <v>0</v>
      </c>
      <c r="H1329" s="13" t="str">
        <f>IF('Sertifiserte Kontrollører'!$D228&lt;&gt;0,'Sertifiserte Kontrollører'!$D228,"")</f>
        <v/>
      </c>
      <c r="I1329" s="13" t="str">
        <f>IF('Sertifiserte Kontrollører'!$G228&lt;&gt;0,'Sertifiserte Kontrollører'!$G228,"")</f>
        <v/>
      </c>
      <c r="J1329" s="12" t="str">
        <f>IF('Sertifiserte Kontrollører'!$H228&lt;&gt;0,'Sertifiserte Kontrollører'!$H228,"")</f>
        <v/>
      </c>
      <c r="K1329" s="8" t="e">
        <f>IF('Sertifiserte Kontrollører'!#REF!&lt;&gt;"",'Sertifiserte Kontrollører'!#REF!,"")</f>
        <v>#REF!</v>
      </c>
      <c r="L1329" s="8" t="e">
        <f>IF('Sertifiserte Kontrollører'!#REF!&lt;&gt;0,'Sertifiserte Kontrollører'!#REF!,"")</f>
        <v>#REF!</v>
      </c>
      <c r="M1329" s="14">
        <f>'Sertifiserte Kontrollører'!$L228</f>
        <v>0</v>
      </c>
      <c r="N1329" s="15" t="str">
        <f>IF('Sertifiserte Kontrollører'!$M228&lt;&gt;0,'Sertifiserte Kontrollører'!$M228,"")</f>
        <v/>
      </c>
    </row>
    <row r="1330" spans="1:14" x14ac:dyDescent="0.2">
      <c r="A1330" s="3">
        <f>'Sertifiserte Kontrollører'!$E229</f>
        <v>0</v>
      </c>
      <c r="B1330" s="11">
        <f>'Sertifiserte Kontrollører'!$F229</f>
        <v>0</v>
      </c>
      <c r="C1330" s="11">
        <f>'Sertifiserte Kontrollører'!$B229</f>
        <v>0</v>
      </c>
      <c r="D1330" s="1" t="str">
        <f>IF('Sertifiserte Kontrollører'!$J229&lt;&gt;0,'Sertifiserte Kontrollører'!$J229,"")</f>
        <v/>
      </c>
      <c r="E1330" s="1" t="str">
        <f>IF('Sertifiserte Kontrollører'!$K229&lt;&gt;0,'Sertifiserte Kontrollører'!$K229,"")</f>
        <v/>
      </c>
      <c r="F1330" s="12">
        <f>'Sertifiserte Kontrollører'!$I229</f>
        <v>0</v>
      </c>
      <c r="G1330" s="13">
        <f>'Sertifiserte Kontrollører'!$C229</f>
        <v>0</v>
      </c>
      <c r="H1330" s="13" t="str">
        <f>IF('Sertifiserte Kontrollører'!$D229&lt;&gt;0,'Sertifiserte Kontrollører'!$D229,"")</f>
        <v/>
      </c>
      <c r="I1330" s="13" t="str">
        <f>IF('Sertifiserte Kontrollører'!$G229&lt;&gt;0,'Sertifiserte Kontrollører'!$G229,"")</f>
        <v/>
      </c>
      <c r="J1330" s="12" t="str">
        <f>IF('Sertifiserte Kontrollører'!$H229&lt;&gt;0,'Sertifiserte Kontrollører'!$H229,"")</f>
        <v/>
      </c>
      <c r="K1330" s="8" t="e">
        <f>IF('Sertifiserte Kontrollører'!#REF!&lt;&gt;"",'Sertifiserte Kontrollører'!#REF!,"")</f>
        <v>#REF!</v>
      </c>
      <c r="L1330" s="8" t="e">
        <f>IF('Sertifiserte Kontrollører'!#REF!&lt;&gt;0,'Sertifiserte Kontrollører'!#REF!,"")</f>
        <v>#REF!</v>
      </c>
      <c r="M1330" s="14">
        <f>'Sertifiserte Kontrollører'!$L229</f>
        <v>0</v>
      </c>
      <c r="N1330" s="15" t="str">
        <f>IF('Sertifiserte Kontrollører'!$M229&lt;&gt;0,'Sertifiserte Kontrollører'!$M229,"")</f>
        <v/>
      </c>
    </row>
    <row r="1331" spans="1:14" x14ac:dyDescent="0.2">
      <c r="A1331" s="3">
        <f>'Sertifiserte Kontrollører'!$E230</f>
        <v>0</v>
      </c>
      <c r="B1331" s="11">
        <f>'Sertifiserte Kontrollører'!$F230</f>
        <v>0</v>
      </c>
      <c r="C1331" s="11">
        <f>'Sertifiserte Kontrollører'!$B230</f>
        <v>0</v>
      </c>
      <c r="D1331" s="1" t="str">
        <f>IF('Sertifiserte Kontrollører'!$J230&lt;&gt;0,'Sertifiserte Kontrollører'!$J230,"")</f>
        <v/>
      </c>
      <c r="E1331" s="1" t="str">
        <f>IF('Sertifiserte Kontrollører'!$K230&lt;&gt;0,'Sertifiserte Kontrollører'!$K230,"")</f>
        <v/>
      </c>
      <c r="F1331" s="12">
        <f>'Sertifiserte Kontrollører'!$I230</f>
        <v>0</v>
      </c>
      <c r="G1331" s="13">
        <f>'Sertifiserte Kontrollører'!$C230</f>
        <v>0</v>
      </c>
      <c r="H1331" s="13" t="str">
        <f>IF('Sertifiserte Kontrollører'!$D230&lt;&gt;0,'Sertifiserte Kontrollører'!$D230,"")</f>
        <v/>
      </c>
      <c r="I1331" s="13" t="str">
        <f>IF('Sertifiserte Kontrollører'!$G230&lt;&gt;0,'Sertifiserte Kontrollører'!$G230,"")</f>
        <v/>
      </c>
      <c r="J1331" s="12" t="str">
        <f>IF('Sertifiserte Kontrollører'!$H230&lt;&gt;0,'Sertifiserte Kontrollører'!$H230,"")</f>
        <v/>
      </c>
      <c r="K1331" s="8" t="e">
        <f>IF('Sertifiserte Kontrollører'!#REF!&lt;&gt;"",'Sertifiserte Kontrollører'!#REF!,"")</f>
        <v>#REF!</v>
      </c>
      <c r="L1331" s="8" t="e">
        <f>IF('Sertifiserte Kontrollører'!#REF!&lt;&gt;0,'Sertifiserte Kontrollører'!#REF!,"")</f>
        <v>#REF!</v>
      </c>
      <c r="M1331" s="14">
        <f>'Sertifiserte Kontrollører'!$L230</f>
        <v>0</v>
      </c>
      <c r="N1331" s="15" t="str">
        <f>IF('Sertifiserte Kontrollører'!$M230&lt;&gt;0,'Sertifiserte Kontrollører'!$M230,"")</f>
        <v/>
      </c>
    </row>
    <row r="1332" spans="1:14" x14ac:dyDescent="0.2">
      <c r="A1332" s="3">
        <f>'Sertifiserte Kontrollører'!$E231</f>
        <v>0</v>
      </c>
      <c r="B1332" s="11">
        <f>'Sertifiserte Kontrollører'!$F231</f>
        <v>0</v>
      </c>
      <c r="C1332" s="11">
        <f>'Sertifiserte Kontrollører'!$B231</f>
        <v>0</v>
      </c>
      <c r="D1332" s="1" t="str">
        <f>IF('Sertifiserte Kontrollører'!$J231&lt;&gt;0,'Sertifiserte Kontrollører'!$J231,"")</f>
        <v/>
      </c>
      <c r="E1332" s="1" t="str">
        <f>IF('Sertifiserte Kontrollører'!$K231&lt;&gt;0,'Sertifiserte Kontrollører'!$K231,"")</f>
        <v/>
      </c>
      <c r="F1332" s="12">
        <f>'Sertifiserte Kontrollører'!$I231</f>
        <v>0</v>
      </c>
      <c r="G1332" s="13">
        <f>'Sertifiserte Kontrollører'!$C231</f>
        <v>0</v>
      </c>
      <c r="H1332" s="13" t="str">
        <f>IF('Sertifiserte Kontrollører'!$D231&lt;&gt;0,'Sertifiserte Kontrollører'!$D231,"")</f>
        <v/>
      </c>
      <c r="I1332" s="13" t="str">
        <f>IF('Sertifiserte Kontrollører'!$G231&lt;&gt;0,'Sertifiserte Kontrollører'!$G231,"")</f>
        <v/>
      </c>
      <c r="J1332" s="12" t="str">
        <f>IF('Sertifiserte Kontrollører'!$H231&lt;&gt;0,'Sertifiserte Kontrollører'!$H231,"")</f>
        <v/>
      </c>
      <c r="K1332" s="8" t="e">
        <f>IF('Sertifiserte Kontrollører'!#REF!&lt;&gt;"",'Sertifiserte Kontrollører'!#REF!,"")</f>
        <v>#REF!</v>
      </c>
      <c r="L1332" s="8" t="e">
        <f>IF('Sertifiserte Kontrollører'!#REF!&lt;&gt;0,'Sertifiserte Kontrollører'!#REF!,"")</f>
        <v>#REF!</v>
      </c>
      <c r="M1332" s="14">
        <f>'Sertifiserte Kontrollører'!$L231</f>
        <v>0</v>
      </c>
      <c r="N1332" s="15" t="str">
        <f>IF('Sertifiserte Kontrollører'!$M231&lt;&gt;0,'Sertifiserte Kontrollører'!$M231,"")</f>
        <v/>
      </c>
    </row>
    <row r="1333" spans="1:14" x14ac:dyDescent="0.2">
      <c r="A1333" s="3">
        <f>'Sertifiserte Kontrollører'!$E232</f>
        <v>0</v>
      </c>
      <c r="B1333" s="11">
        <f>'Sertifiserte Kontrollører'!$F232</f>
        <v>0</v>
      </c>
      <c r="C1333" s="11">
        <f>'Sertifiserte Kontrollører'!$B232</f>
        <v>0</v>
      </c>
      <c r="D1333" s="1" t="str">
        <f>IF('Sertifiserte Kontrollører'!$J232&lt;&gt;0,'Sertifiserte Kontrollører'!$J232,"")</f>
        <v/>
      </c>
      <c r="E1333" s="1" t="str">
        <f>IF('Sertifiserte Kontrollører'!$K232&lt;&gt;0,'Sertifiserte Kontrollører'!$K232,"")</f>
        <v/>
      </c>
      <c r="F1333" s="12">
        <f>'Sertifiserte Kontrollører'!$I232</f>
        <v>0</v>
      </c>
      <c r="G1333" s="13">
        <f>'Sertifiserte Kontrollører'!$C232</f>
        <v>0</v>
      </c>
      <c r="H1333" s="13" t="str">
        <f>IF('Sertifiserte Kontrollører'!$D232&lt;&gt;0,'Sertifiserte Kontrollører'!$D232,"")</f>
        <v/>
      </c>
      <c r="I1333" s="13" t="str">
        <f>IF('Sertifiserte Kontrollører'!$G232&lt;&gt;0,'Sertifiserte Kontrollører'!$G232,"")</f>
        <v/>
      </c>
      <c r="J1333" s="12" t="str">
        <f>IF('Sertifiserte Kontrollører'!$H232&lt;&gt;0,'Sertifiserte Kontrollører'!$H232,"")</f>
        <v/>
      </c>
      <c r="K1333" s="8" t="e">
        <f>IF('Sertifiserte Kontrollører'!#REF!&lt;&gt;"",'Sertifiserte Kontrollører'!#REF!,"")</f>
        <v>#REF!</v>
      </c>
      <c r="L1333" s="8" t="e">
        <f>IF('Sertifiserte Kontrollører'!#REF!&lt;&gt;0,'Sertifiserte Kontrollører'!#REF!,"")</f>
        <v>#REF!</v>
      </c>
      <c r="M1333" s="14">
        <f>'Sertifiserte Kontrollører'!$L232</f>
        <v>0</v>
      </c>
      <c r="N1333" s="15" t="str">
        <f>IF('Sertifiserte Kontrollører'!$M232&lt;&gt;0,'Sertifiserte Kontrollører'!$M232,"")</f>
        <v/>
      </c>
    </row>
    <row r="1334" spans="1:14" x14ac:dyDescent="0.2">
      <c r="A1334" s="3">
        <f>'Sertifiserte Kontrollører'!$E233</f>
        <v>0</v>
      </c>
      <c r="B1334" s="11">
        <f>'Sertifiserte Kontrollører'!$F233</f>
        <v>0</v>
      </c>
      <c r="C1334" s="11">
        <f>'Sertifiserte Kontrollører'!$B233</f>
        <v>0</v>
      </c>
      <c r="D1334" s="1" t="str">
        <f>IF('Sertifiserte Kontrollører'!$J233&lt;&gt;0,'Sertifiserte Kontrollører'!$J233,"")</f>
        <v/>
      </c>
      <c r="E1334" s="1" t="str">
        <f>IF('Sertifiserte Kontrollører'!$K233&lt;&gt;0,'Sertifiserte Kontrollører'!$K233,"")</f>
        <v/>
      </c>
      <c r="F1334" s="12">
        <f>'Sertifiserte Kontrollører'!$I233</f>
        <v>0</v>
      </c>
      <c r="G1334" s="13">
        <f>'Sertifiserte Kontrollører'!$C233</f>
        <v>0</v>
      </c>
      <c r="H1334" s="13" t="str">
        <f>IF('Sertifiserte Kontrollører'!$D233&lt;&gt;0,'Sertifiserte Kontrollører'!$D233,"")</f>
        <v/>
      </c>
      <c r="I1334" s="13" t="str">
        <f>IF('Sertifiserte Kontrollører'!$G233&lt;&gt;0,'Sertifiserte Kontrollører'!$G233,"")</f>
        <v/>
      </c>
      <c r="J1334" s="12" t="str">
        <f>IF('Sertifiserte Kontrollører'!$H233&lt;&gt;0,'Sertifiserte Kontrollører'!$H233,"")</f>
        <v/>
      </c>
      <c r="K1334" s="8" t="e">
        <f>IF('Sertifiserte Kontrollører'!#REF!&lt;&gt;"",'Sertifiserte Kontrollører'!#REF!,"")</f>
        <v>#REF!</v>
      </c>
      <c r="L1334" s="8" t="e">
        <f>IF('Sertifiserte Kontrollører'!#REF!&lt;&gt;0,'Sertifiserte Kontrollører'!#REF!,"")</f>
        <v>#REF!</v>
      </c>
      <c r="M1334" s="14">
        <f>'Sertifiserte Kontrollører'!$L233</f>
        <v>0</v>
      </c>
      <c r="N1334" s="15" t="str">
        <f>IF('Sertifiserte Kontrollører'!$M233&lt;&gt;0,'Sertifiserte Kontrollører'!$M233,"")</f>
        <v/>
      </c>
    </row>
    <row r="1335" spans="1:14" x14ac:dyDescent="0.2">
      <c r="A1335" s="3">
        <f>'Sertifiserte Kontrollører'!$E234</f>
        <v>0</v>
      </c>
      <c r="B1335" s="11">
        <f>'Sertifiserte Kontrollører'!$F234</f>
        <v>0</v>
      </c>
      <c r="C1335" s="11">
        <f>'Sertifiserte Kontrollører'!$B234</f>
        <v>0</v>
      </c>
      <c r="D1335" s="1" t="str">
        <f>IF('Sertifiserte Kontrollører'!$J234&lt;&gt;0,'Sertifiserte Kontrollører'!$J234,"")</f>
        <v/>
      </c>
      <c r="E1335" s="1" t="str">
        <f>IF('Sertifiserte Kontrollører'!$K234&lt;&gt;0,'Sertifiserte Kontrollører'!$K234,"")</f>
        <v/>
      </c>
      <c r="F1335" s="12">
        <f>'Sertifiserte Kontrollører'!$I234</f>
        <v>0</v>
      </c>
      <c r="G1335" s="13">
        <f>'Sertifiserte Kontrollører'!$C234</f>
        <v>0</v>
      </c>
      <c r="H1335" s="13" t="str">
        <f>IF('Sertifiserte Kontrollører'!$D234&lt;&gt;0,'Sertifiserte Kontrollører'!$D234,"")</f>
        <v/>
      </c>
      <c r="I1335" s="13" t="str">
        <f>IF('Sertifiserte Kontrollører'!$G234&lt;&gt;0,'Sertifiserte Kontrollører'!$G234,"")</f>
        <v/>
      </c>
      <c r="J1335" s="12" t="str">
        <f>IF('Sertifiserte Kontrollører'!$H234&lt;&gt;0,'Sertifiserte Kontrollører'!$H234,"")</f>
        <v/>
      </c>
      <c r="K1335" s="8" t="e">
        <f>IF('Sertifiserte Kontrollører'!#REF!&lt;&gt;"",'Sertifiserte Kontrollører'!#REF!,"")</f>
        <v>#REF!</v>
      </c>
      <c r="L1335" s="8" t="e">
        <f>IF('Sertifiserte Kontrollører'!#REF!&lt;&gt;0,'Sertifiserte Kontrollører'!#REF!,"")</f>
        <v>#REF!</v>
      </c>
      <c r="M1335" s="14">
        <f>'Sertifiserte Kontrollører'!$L234</f>
        <v>0</v>
      </c>
      <c r="N1335" s="15" t="str">
        <f>IF('Sertifiserte Kontrollører'!$M234&lt;&gt;0,'Sertifiserte Kontrollører'!$M234,"")</f>
        <v/>
      </c>
    </row>
    <row r="1336" spans="1:14" x14ac:dyDescent="0.2">
      <c r="A1336" s="3">
        <f>'Sertifiserte Kontrollører'!$E235</f>
        <v>0</v>
      </c>
      <c r="B1336" s="11">
        <f>'Sertifiserte Kontrollører'!$F235</f>
        <v>0</v>
      </c>
      <c r="C1336" s="11">
        <f>'Sertifiserte Kontrollører'!$B235</f>
        <v>0</v>
      </c>
      <c r="D1336" s="1" t="str">
        <f>IF('Sertifiserte Kontrollører'!$J235&lt;&gt;0,'Sertifiserte Kontrollører'!$J235,"")</f>
        <v/>
      </c>
      <c r="E1336" s="1" t="str">
        <f>IF('Sertifiserte Kontrollører'!$K235&lt;&gt;0,'Sertifiserte Kontrollører'!$K235,"")</f>
        <v/>
      </c>
      <c r="F1336" s="12">
        <f>'Sertifiserte Kontrollører'!$I235</f>
        <v>0</v>
      </c>
      <c r="G1336" s="13">
        <f>'Sertifiserte Kontrollører'!$C235</f>
        <v>0</v>
      </c>
      <c r="H1336" s="13" t="str">
        <f>IF('Sertifiserte Kontrollører'!$D235&lt;&gt;0,'Sertifiserte Kontrollører'!$D235,"")</f>
        <v/>
      </c>
      <c r="I1336" s="13" t="str">
        <f>IF('Sertifiserte Kontrollører'!$G235&lt;&gt;0,'Sertifiserte Kontrollører'!$G235,"")</f>
        <v/>
      </c>
      <c r="J1336" s="12" t="str">
        <f>IF('Sertifiserte Kontrollører'!$H235&lt;&gt;0,'Sertifiserte Kontrollører'!$H235,"")</f>
        <v/>
      </c>
      <c r="K1336" s="8" t="e">
        <f>IF('Sertifiserte Kontrollører'!#REF!&lt;&gt;"",'Sertifiserte Kontrollører'!#REF!,"")</f>
        <v>#REF!</v>
      </c>
      <c r="L1336" s="8" t="e">
        <f>IF('Sertifiserte Kontrollører'!#REF!&lt;&gt;0,'Sertifiserte Kontrollører'!#REF!,"")</f>
        <v>#REF!</v>
      </c>
      <c r="M1336" s="14">
        <f>'Sertifiserte Kontrollører'!$L235</f>
        <v>0</v>
      </c>
      <c r="N1336" s="15" t="str">
        <f>IF('Sertifiserte Kontrollører'!$M235&lt;&gt;0,'Sertifiserte Kontrollører'!$M235,"")</f>
        <v/>
      </c>
    </row>
    <row r="1337" spans="1:14" x14ac:dyDescent="0.2">
      <c r="A1337" s="3">
        <f>'Sertifiserte Kontrollører'!$E236</f>
        <v>0</v>
      </c>
      <c r="B1337" s="11">
        <f>'Sertifiserte Kontrollører'!$F236</f>
        <v>0</v>
      </c>
      <c r="C1337" s="11">
        <f>'Sertifiserte Kontrollører'!$B236</f>
        <v>0</v>
      </c>
      <c r="D1337" s="1" t="str">
        <f>IF('Sertifiserte Kontrollører'!$J236&lt;&gt;0,'Sertifiserte Kontrollører'!$J236,"")</f>
        <v/>
      </c>
      <c r="E1337" s="1" t="str">
        <f>IF('Sertifiserte Kontrollører'!$K236&lt;&gt;0,'Sertifiserte Kontrollører'!$K236,"")</f>
        <v/>
      </c>
      <c r="F1337" s="12">
        <f>'Sertifiserte Kontrollører'!$I236</f>
        <v>0</v>
      </c>
      <c r="G1337" s="13">
        <f>'Sertifiserte Kontrollører'!$C236</f>
        <v>0</v>
      </c>
      <c r="H1337" s="13" t="str">
        <f>IF('Sertifiserte Kontrollører'!$D236&lt;&gt;0,'Sertifiserte Kontrollører'!$D236,"")</f>
        <v/>
      </c>
      <c r="I1337" s="13" t="str">
        <f>IF('Sertifiserte Kontrollører'!$G236&lt;&gt;0,'Sertifiserte Kontrollører'!$G236,"")</f>
        <v/>
      </c>
      <c r="J1337" s="12" t="str">
        <f>IF('Sertifiserte Kontrollører'!$H236&lt;&gt;0,'Sertifiserte Kontrollører'!$H236,"")</f>
        <v/>
      </c>
      <c r="K1337" s="8" t="e">
        <f>IF('Sertifiserte Kontrollører'!#REF!&lt;&gt;"",'Sertifiserte Kontrollører'!#REF!,"")</f>
        <v>#REF!</v>
      </c>
      <c r="L1337" s="8" t="e">
        <f>IF('Sertifiserte Kontrollører'!#REF!&lt;&gt;0,'Sertifiserte Kontrollører'!#REF!,"")</f>
        <v>#REF!</v>
      </c>
      <c r="M1337" s="14">
        <f>'Sertifiserte Kontrollører'!$L236</f>
        <v>0</v>
      </c>
      <c r="N1337" s="15" t="str">
        <f>IF('Sertifiserte Kontrollører'!$M236&lt;&gt;0,'Sertifiserte Kontrollører'!$M236,"")</f>
        <v/>
      </c>
    </row>
    <row r="1338" spans="1:14" x14ac:dyDescent="0.2">
      <c r="A1338" s="3">
        <f>'Sertifiserte Kontrollører'!$E237</f>
        <v>0</v>
      </c>
      <c r="B1338" s="11">
        <f>'Sertifiserte Kontrollører'!$F237</f>
        <v>0</v>
      </c>
      <c r="C1338" s="11">
        <f>'Sertifiserte Kontrollører'!$B237</f>
        <v>0</v>
      </c>
      <c r="D1338" s="1" t="str">
        <f>IF('Sertifiserte Kontrollører'!$J237&lt;&gt;0,'Sertifiserte Kontrollører'!$J237,"")</f>
        <v/>
      </c>
      <c r="E1338" s="1" t="str">
        <f>IF('Sertifiserte Kontrollører'!$K237&lt;&gt;0,'Sertifiserte Kontrollører'!$K237,"")</f>
        <v/>
      </c>
      <c r="F1338" s="12">
        <f>'Sertifiserte Kontrollører'!$I237</f>
        <v>0</v>
      </c>
      <c r="G1338" s="13">
        <f>'Sertifiserte Kontrollører'!$C237</f>
        <v>0</v>
      </c>
      <c r="H1338" s="13" t="str">
        <f>IF('Sertifiserte Kontrollører'!$D237&lt;&gt;0,'Sertifiserte Kontrollører'!$D237,"")</f>
        <v/>
      </c>
      <c r="I1338" s="13" t="str">
        <f>IF('Sertifiserte Kontrollører'!$G237&lt;&gt;0,'Sertifiserte Kontrollører'!$G237,"")</f>
        <v/>
      </c>
      <c r="J1338" s="12" t="str">
        <f>IF('Sertifiserte Kontrollører'!$H237&lt;&gt;0,'Sertifiserte Kontrollører'!$H237,"")</f>
        <v/>
      </c>
      <c r="K1338" s="8" t="e">
        <f>IF('Sertifiserte Kontrollører'!#REF!&lt;&gt;"",'Sertifiserte Kontrollører'!#REF!,"")</f>
        <v>#REF!</v>
      </c>
      <c r="L1338" s="8" t="e">
        <f>IF('Sertifiserte Kontrollører'!#REF!&lt;&gt;0,'Sertifiserte Kontrollører'!#REF!,"")</f>
        <v>#REF!</v>
      </c>
      <c r="M1338" s="14">
        <f>'Sertifiserte Kontrollører'!$L237</f>
        <v>0</v>
      </c>
      <c r="N1338" s="15" t="str">
        <f>IF('Sertifiserte Kontrollører'!$M237&lt;&gt;0,'Sertifiserte Kontrollører'!$M237,"")</f>
        <v/>
      </c>
    </row>
    <row r="1339" spans="1:14" x14ac:dyDescent="0.2">
      <c r="A1339" s="3">
        <f>'Sertifiserte Kontrollører'!$E238</f>
        <v>0</v>
      </c>
      <c r="B1339" s="11">
        <f>'Sertifiserte Kontrollører'!$F238</f>
        <v>0</v>
      </c>
      <c r="C1339" s="11">
        <f>'Sertifiserte Kontrollører'!$B238</f>
        <v>0</v>
      </c>
      <c r="D1339" s="1" t="str">
        <f>IF('Sertifiserte Kontrollører'!$J238&lt;&gt;0,'Sertifiserte Kontrollører'!$J238,"")</f>
        <v/>
      </c>
      <c r="E1339" s="1" t="str">
        <f>IF('Sertifiserte Kontrollører'!$K238&lt;&gt;0,'Sertifiserte Kontrollører'!$K238,"")</f>
        <v/>
      </c>
      <c r="F1339" s="12">
        <f>'Sertifiserte Kontrollører'!$I238</f>
        <v>0</v>
      </c>
      <c r="G1339" s="13">
        <f>'Sertifiserte Kontrollører'!$C238</f>
        <v>0</v>
      </c>
      <c r="H1339" s="13" t="str">
        <f>IF('Sertifiserte Kontrollører'!$D238&lt;&gt;0,'Sertifiserte Kontrollører'!$D238,"")</f>
        <v/>
      </c>
      <c r="I1339" s="13" t="str">
        <f>IF('Sertifiserte Kontrollører'!$G238&lt;&gt;0,'Sertifiserte Kontrollører'!$G238,"")</f>
        <v/>
      </c>
      <c r="J1339" s="12" t="str">
        <f>IF('Sertifiserte Kontrollører'!$H238&lt;&gt;0,'Sertifiserte Kontrollører'!$H238,"")</f>
        <v/>
      </c>
      <c r="K1339" s="8" t="e">
        <f>IF('Sertifiserte Kontrollører'!#REF!&lt;&gt;"",'Sertifiserte Kontrollører'!#REF!,"")</f>
        <v>#REF!</v>
      </c>
      <c r="L1339" s="8" t="e">
        <f>IF('Sertifiserte Kontrollører'!#REF!&lt;&gt;0,'Sertifiserte Kontrollører'!#REF!,"")</f>
        <v>#REF!</v>
      </c>
      <c r="M1339" s="14">
        <f>'Sertifiserte Kontrollører'!$L238</f>
        <v>0</v>
      </c>
      <c r="N1339" s="15" t="str">
        <f>IF('Sertifiserte Kontrollører'!$M238&lt;&gt;0,'Sertifiserte Kontrollører'!$M238,"")</f>
        <v/>
      </c>
    </row>
    <row r="1340" spans="1:14" x14ac:dyDescent="0.2">
      <c r="A1340" s="3">
        <f>'Sertifiserte Kontrollører'!$E239</f>
        <v>0</v>
      </c>
      <c r="B1340" s="11">
        <f>'Sertifiserte Kontrollører'!$F239</f>
        <v>0</v>
      </c>
      <c r="C1340" s="11">
        <f>'Sertifiserte Kontrollører'!$B239</f>
        <v>0</v>
      </c>
      <c r="D1340" s="1" t="str">
        <f>IF('Sertifiserte Kontrollører'!$J239&lt;&gt;0,'Sertifiserte Kontrollører'!$J239,"")</f>
        <v/>
      </c>
      <c r="E1340" s="1" t="str">
        <f>IF('Sertifiserte Kontrollører'!$K239&lt;&gt;0,'Sertifiserte Kontrollører'!$K239,"")</f>
        <v/>
      </c>
      <c r="F1340" s="12">
        <f>'Sertifiserte Kontrollører'!$I239</f>
        <v>0</v>
      </c>
      <c r="G1340" s="13">
        <f>'Sertifiserte Kontrollører'!$C239</f>
        <v>0</v>
      </c>
      <c r="H1340" s="13" t="str">
        <f>IF('Sertifiserte Kontrollører'!$D239&lt;&gt;0,'Sertifiserte Kontrollører'!$D239,"")</f>
        <v/>
      </c>
      <c r="I1340" s="13" t="str">
        <f>IF('Sertifiserte Kontrollører'!$G239&lt;&gt;0,'Sertifiserte Kontrollører'!$G239,"")</f>
        <v/>
      </c>
      <c r="J1340" s="12" t="str">
        <f>IF('Sertifiserte Kontrollører'!$H239&lt;&gt;0,'Sertifiserte Kontrollører'!$H239,"")</f>
        <v/>
      </c>
      <c r="K1340" s="8" t="e">
        <f>IF('Sertifiserte Kontrollører'!#REF!&lt;&gt;"",'Sertifiserte Kontrollører'!#REF!,"")</f>
        <v>#REF!</v>
      </c>
      <c r="L1340" s="8" t="e">
        <f>IF('Sertifiserte Kontrollører'!#REF!&lt;&gt;0,'Sertifiserte Kontrollører'!#REF!,"")</f>
        <v>#REF!</v>
      </c>
      <c r="M1340" s="14">
        <f>'Sertifiserte Kontrollører'!$L239</f>
        <v>0</v>
      </c>
      <c r="N1340" s="15" t="str">
        <f>IF('Sertifiserte Kontrollører'!$M239&lt;&gt;0,'Sertifiserte Kontrollører'!$M239,"")</f>
        <v/>
      </c>
    </row>
    <row r="1341" spans="1:14" x14ac:dyDescent="0.2">
      <c r="A1341" s="3">
        <f>'Sertifiserte Kontrollører'!$E240</f>
        <v>0</v>
      </c>
      <c r="B1341" s="11">
        <f>'Sertifiserte Kontrollører'!$F240</f>
        <v>0</v>
      </c>
      <c r="C1341" s="11">
        <f>'Sertifiserte Kontrollører'!$B240</f>
        <v>0</v>
      </c>
      <c r="D1341" s="1" t="str">
        <f>IF('Sertifiserte Kontrollører'!$J240&lt;&gt;0,'Sertifiserte Kontrollører'!$J240,"")</f>
        <v/>
      </c>
      <c r="E1341" s="1" t="str">
        <f>IF('Sertifiserte Kontrollører'!$K240&lt;&gt;0,'Sertifiserte Kontrollører'!$K240,"")</f>
        <v/>
      </c>
      <c r="F1341" s="12">
        <f>'Sertifiserte Kontrollører'!$I240</f>
        <v>0</v>
      </c>
      <c r="G1341" s="13">
        <f>'Sertifiserte Kontrollører'!$C240</f>
        <v>0</v>
      </c>
      <c r="H1341" s="13" t="str">
        <f>IF('Sertifiserte Kontrollører'!$D240&lt;&gt;0,'Sertifiserte Kontrollører'!$D240,"")</f>
        <v/>
      </c>
      <c r="I1341" s="13" t="str">
        <f>IF('Sertifiserte Kontrollører'!$G240&lt;&gt;0,'Sertifiserte Kontrollører'!$G240,"")</f>
        <v/>
      </c>
      <c r="J1341" s="12" t="str">
        <f>IF('Sertifiserte Kontrollører'!$H240&lt;&gt;0,'Sertifiserte Kontrollører'!$H240,"")</f>
        <v/>
      </c>
      <c r="K1341" s="8" t="e">
        <f>IF('Sertifiserte Kontrollører'!#REF!&lt;&gt;"",'Sertifiserte Kontrollører'!#REF!,"")</f>
        <v>#REF!</v>
      </c>
      <c r="L1341" s="8" t="e">
        <f>IF('Sertifiserte Kontrollører'!#REF!&lt;&gt;0,'Sertifiserte Kontrollører'!#REF!,"")</f>
        <v>#REF!</v>
      </c>
      <c r="M1341" s="14">
        <f>'Sertifiserte Kontrollører'!$L240</f>
        <v>0</v>
      </c>
      <c r="N1341" s="15" t="str">
        <f>IF('Sertifiserte Kontrollører'!$M240&lt;&gt;0,'Sertifiserte Kontrollører'!$M240,"")</f>
        <v/>
      </c>
    </row>
    <row r="1342" spans="1:14" x14ac:dyDescent="0.2">
      <c r="A1342" s="3">
        <f>'Sertifiserte Kontrollører'!$E241</f>
        <v>0</v>
      </c>
      <c r="B1342" s="11">
        <f>'Sertifiserte Kontrollører'!$F241</f>
        <v>0</v>
      </c>
      <c r="C1342" s="11">
        <f>'Sertifiserte Kontrollører'!$B241</f>
        <v>0</v>
      </c>
      <c r="D1342" s="1" t="str">
        <f>IF('Sertifiserte Kontrollører'!$J241&lt;&gt;0,'Sertifiserte Kontrollører'!$J241,"")</f>
        <v/>
      </c>
      <c r="E1342" s="1" t="str">
        <f>IF('Sertifiserte Kontrollører'!$K241&lt;&gt;0,'Sertifiserte Kontrollører'!$K241,"")</f>
        <v/>
      </c>
      <c r="F1342" s="12">
        <f>'Sertifiserte Kontrollører'!$I241</f>
        <v>0</v>
      </c>
      <c r="G1342" s="13">
        <f>'Sertifiserte Kontrollører'!$C241</f>
        <v>0</v>
      </c>
      <c r="H1342" s="13" t="str">
        <f>IF('Sertifiserte Kontrollører'!$D241&lt;&gt;0,'Sertifiserte Kontrollører'!$D241,"")</f>
        <v/>
      </c>
      <c r="I1342" s="13" t="str">
        <f>IF('Sertifiserte Kontrollører'!$G241&lt;&gt;0,'Sertifiserte Kontrollører'!$G241,"")</f>
        <v/>
      </c>
      <c r="J1342" s="12" t="str">
        <f>IF('Sertifiserte Kontrollører'!$H241&lt;&gt;0,'Sertifiserte Kontrollører'!$H241,"")</f>
        <v/>
      </c>
      <c r="K1342" s="8" t="e">
        <f>IF('Sertifiserte Kontrollører'!#REF!&lt;&gt;"",'Sertifiserte Kontrollører'!#REF!,"")</f>
        <v>#REF!</v>
      </c>
      <c r="L1342" s="8" t="e">
        <f>IF('Sertifiserte Kontrollører'!#REF!&lt;&gt;0,'Sertifiserte Kontrollører'!#REF!,"")</f>
        <v>#REF!</v>
      </c>
      <c r="M1342" s="14">
        <f>'Sertifiserte Kontrollører'!$L241</f>
        <v>0</v>
      </c>
      <c r="N1342" s="15" t="str">
        <f>IF('Sertifiserte Kontrollører'!$M241&lt;&gt;0,'Sertifiserte Kontrollører'!$M241,"")</f>
        <v/>
      </c>
    </row>
    <row r="1343" spans="1:14" x14ac:dyDescent="0.2">
      <c r="A1343" s="3">
        <f>'Sertifiserte Kontrollører'!$E242</f>
        <v>0</v>
      </c>
      <c r="B1343" s="11">
        <f>'Sertifiserte Kontrollører'!$F242</f>
        <v>0</v>
      </c>
      <c r="C1343" s="11">
        <f>'Sertifiserte Kontrollører'!$B242</f>
        <v>0</v>
      </c>
      <c r="D1343" s="1" t="str">
        <f>IF('Sertifiserte Kontrollører'!$J242&lt;&gt;0,'Sertifiserte Kontrollører'!$J242,"")</f>
        <v/>
      </c>
      <c r="E1343" s="1" t="str">
        <f>IF('Sertifiserte Kontrollører'!$K242&lt;&gt;0,'Sertifiserte Kontrollører'!$K242,"")</f>
        <v/>
      </c>
      <c r="F1343" s="12">
        <f>'Sertifiserte Kontrollører'!$I242</f>
        <v>0</v>
      </c>
      <c r="G1343" s="13">
        <f>'Sertifiserte Kontrollører'!$C242</f>
        <v>0</v>
      </c>
      <c r="H1343" s="13" t="str">
        <f>IF('Sertifiserte Kontrollører'!$D242&lt;&gt;0,'Sertifiserte Kontrollører'!$D242,"")</f>
        <v/>
      </c>
      <c r="I1343" s="13" t="str">
        <f>IF('Sertifiserte Kontrollører'!$G242&lt;&gt;0,'Sertifiserte Kontrollører'!$G242,"")</f>
        <v/>
      </c>
      <c r="J1343" s="12" t="str">
        <f>IF('Sertifiserte Kontrollører'!$H242&lt;&gt;0,'Sertifiserte Kontrollører'!$H242,"")</f>
        <v/>
      </c>
      <c r="K1343" s="8" t="e">
        <f>IF('Sertifiserte Kontrollører'!#REF!&lt;&gt;"",'Sertifiserte Kontrollører'!#REF!,"")</f>
        <v>#REF!</v>
      </c>
      <c r="L1343" s="8" t="e">
        <f>IF('Sertifiserte Kontrollører'!#REF!&lt;&gt;0,'Sertifiserte Kontrollører'!#REF!,"")</f>
        <v>#REF!</v>
      </c>
      <c r="M1343" s="14">
        <f>'Sertifiserte Kontrollører'!$L242</f>
        <v>0</v>
      </c>
      <c r="N1343" s="15" t="str">
        <f>IF('Sertifiserte Kontrollører'!$M242&lt;&gt;0,'Sertifiserte Kontrollører'!$M242,"")</f>
        <v/>
      </c>
    </row>
    <row r="1344" spans="1:14" x14ac:dyDescent="0.2">
      <c r="A1344" s="3">
        <f>'Sertifiserte Kontrollører'!$E243</f>
        <v>0</v>
      </c>
      <c r="B1344" s="11">
        <f>'Sertifiserte Kontrollører'!$F243</f>
        <v>0</v>
      </c>
      <c r="C1344" s="11">
        <f>'Sertifiserte Kontrollører'!$B243</f>
        <v>0</v>
      </c>
      <c r="D1344" s="1" t="str">
        <f>IF('Sertifiserte Kontrollører'!$J243&lt;&gt;0,'Sertifiserte Kontrollører'!$J243,"")</f>
        <v/>
      </c>
      <c r="E1344" s="1" t="str">
        <f>IF('Sertifiserte Kontrollører'!$K243&lt;&gt;0,'Sertifiserte Kontrollører'!$K243,"")</f>
        <v/>
      </c>
      <c r="F1344" s="12">
        <f>'Sertifiserte Kontrollører'!$I243</f>
        <v>0</v>
      </c>
      <c r="G1344" s="13">
        <f>'Sertifiserte Kontrollører'!$C243</f>
        <v>0</v>
      </c>
      <c r="H1344" s="13" t="str">
        <f>IF('Sertifiserte Kontrollører'!$D243&lt;&gt;0,'Sertifiserte Kontrollører'!$D243,"")</f>
        <v/>
      </c>
      <c r="I1344" s="13" t="str">
        <f>IF('Sertifiserte Kontrollører'!$G243&lt;&gt;0,'Sertifiserte Kontrollører'!$G243,"")</f>
        <v/>
      </c>
      <c r="J1344" s="12" t="str">
        <f>IF('Sertifiserte Kontrollører'!$H243&lt;&gt;0,'Sertifiserte Kontrollører'!$H243,"")</f>
        <v/>
      </c>
      <c r="K1344" s="8" t="e">
        <f>IF('Sertifiserte Kontrollører'!#REF!&lt;&gt;"",'Sertifiserte Kontrollører'!#REF!,"")</f>
        <v>#REF!</v>
      </c>
      <c r="L1344" s="8" t="e">
        <f>IF('Sertifiserte Kontrollører'!#REF!&lt;&gt;0,'Sertifiserte Kontrollører'!#REF!,"")</f>
        <v>#REF!</v>
      </c>
      <c r="M1344" s="14">
        <f>'Sertifiserte Kontrollører'!$L243</f>
        <v>0</v>
      </c>
      <c r="N1344" s="15" t="str">
        <f>IF('Sertifiserte Kontrollører'!$M243&lt;&gt;0,'Sertifiserte Kontrollører'!$M243,"")</f>
        <v/>
      </c>
    </row>
    <row r="1345" spans="1:14" x14ac:dyDescent="0.2">
      <c r="A1345" s="3">
        <f>'Sertifiserte Kontrollører'!$E244</f>
        <v>0</v>
      </c>
      <c r="B1345" s="11">
        <f>'Sertifiserte Kontrollører'!$F244</f>
        <v>0</v>
      </c>
      <c r="C1345" s="11">
        <f>'Sertifiserte Kontrollører'!$B244</f>
        <v>0</v>
      </c>
      <c r="D1345" s="1" t="str">
        <f>IF('Sertifiserte Kontrollører'!$J244&lt;&gt;0,'Sertifiserte Kontrollører'!$J244,"")</f>
        <v/>
      </c>
      <c r="E1345" s="1" t="str">
        <f>IF('Sertifiserte Kontrollører'!$K244&lt;&gt;0,'Sertifiserte Kontrollører'!$K244,"")</f>
        <v/>
      </c>
      <c r="F1345" s="12">
        <f>'Sertifiserte Kontrollører'!$I244</f>
        <v>0</v>
      </c>
      <c r="G1345" s="13">
        <f>'Sertifiserte Kontrollører'!$C244</f>
        <v>0</v>
      </c>
      <c r="H1345" s="13" t="str">
        <f>IF('Sertifiserte Kontrollører'!$D244&lt;&gt;0,'Sertifiserte Kontrollører'!$D244,"")</f>
        <v/>
      </c>
      <c r="I1345" s="13" t="str">
        <f>IF('Sertifiserte Kontrollører'!$G244&lt;&gt;0,'Sertifiserte Kontrollører'!$G244,"")</f>
        <v/>
      </c>
      <c r="J1345" s="12" t="str">
        <f>IF('Sertifiserte Kontrollører'!$H244&lt;&gt;0,'Sertifiserte Kontrollører'!$H244,"")</f>
        <v/>
      </c>
      <c r="K1345" s="8" t="e">
        <f>IF('Sertifiserte Kontrollører'!#REF!&lt;&gt;"",'Sertifiserte Kontrollører'!#REF!,"")</f>
        <v>#REF!</v>
      </c>
      <c r="L1345" s="8" t="e">
        <f>IF('Sertifiserte Kontrollører'!#REF!&lt;&gt;0,'Sertifiserte Kontrollører'!#REF!,"")</f>
        <v>#REF!</v>
      </c>
      <c r="M1345" s="14">
        <f>'Sertifiserte Kontrollører'!$L244</f>
        <v>0</v>
      </c>
      <c r="N1345" s="15" t="str">
        <f>IF('Sertifiserte Kontrollører'!$M244&lt;&gt;0,'Sertifiserte Kontrollører'!$M244,"")</f>
        <v/>
      </c>
    </row>
    <row r="1346" spans="1:14" x14ac:dyDescent="0.2">
      <c r="A1346" s="3">
        <f>'Sertifiserte Kontrollører'!$E245</f>
        <v>0</v>
      </c>
      <c r="B1346" s="11">
        <f>'Sertifiserte Kontrollører'!$F245</f>
        <v>0</v>
      </c>
      <c r="C1346" s="11">
        <f>'Sertifiserte Kontrollører'!$B245</f>
        <v>0</v>
      </c>
      <c r="D1346" s="1" t="str">
        <f>IF('Sertifiserte Kontrollører'!$J245&lt;&gt;0,'Sertifiserte Kontrollører'!$J245,"")</f>
        <v/>
      </c>
      <c r="E1346" s="1" t="str">
        <f>IF('Sertifiserte Kontrollører'!$K245&lt;&gt;0,'Sertifiserte Kontrollører'!$K245,"")</f>
        <v/>
      </c>
      <c r="F1346" s="12">
        <f>'Sertifiserte Kontrollører'!$I245</f>
        <v>0</v>
      </c>
      <c r="G1346" s="13">
        <f>'Sertifiserte Kontrollører'!$C245</f>
        <v>0</v>
      </c>
      <c r="H1346" s="13" t="str">
        <f>IF('Sertifiserte Kontrollører'!$D245&lt;&gt;0,'Sertifiserte Kontrollører'!$D245,"")</f>
        <v/>
      </c>
      <c r="I1346" s="13" t="str">
        <f>IF('Sertifiserte Kontrollører'!$G245&lt;&gt;0,'Sertifiserte Kontrollører'!$G245,"")</f>
        <v/>
      </c>
      <c r="J1346" s="12" t="str">
        <f>IF('Sertifiserte Kontrollører'!$H245&lt;&gt;0,'Sertifiserte Kontrollører'!$H245,"")</f>
        <v/>
      </c>
      <c r="K1346" s="8" t="e">
        <f>IF('Sertifiserte Kontrollører'!#REF!&lt;&gt;"",'Sertifiserte Kontrollører'!#REF!,"")</f>
        <v>#REF!</v>
      </c>
      <c r="L1346" s="8" t="e">
        <f>IF('Sertifiserte Kontrollører'!#REF!&lt;&gt;0,'Sertifiserte Kontrollører'!#REF!,"")</f>
        <v>#REF!</v>
      </c>
      <c r="M1346" s="14">
        <f>'Sertifiserte Kontrollører'!$L245</f>
        <v>0</v>
      </c>
      <c r="N1346" s="15" t="str">
        <f>IF('Sertifiserte Kontrollører'!$M245&lt;&gt;0,'Sertifiserte Kontrollører'!$M245,"")</f>
        <v/>
      </c>
    </row>
    <row r="1347" spans="1:14" x14ac:dyDescent="0.2">
      <c r="A1347" s="3">
        <f>'Sertifiserte Kontrollører'!$E246</f>
        <v>0</v>
      </c>
      <c r="B1347" s="11">
        <f>'Sertifiserte Kontrollører'!$F246</f>
        <v>0</v>
      </c>
      <c r="C1347" s="11">
        <f>'Sertifiserte Kontrollører'!$B246</f>
        <v>0</v>
      </c>
      <c r="D1347" s="1" t="str">
        <f>IF('Sertifiserte Kontrollører'!$J246&lt;&gt;0,'Sertifiserte Kontrollører'!$J246,"")</f>
        <v/>
      </c>
      <c r="E1347" s="1" t="str">
        <f>IF('Sertifiserte Kontrollører'!$K246&lt;&gt;0,'Sertifiserte Kontrollører'!$K246,"")</f>
        <v/>
      </c>
      <c r="F1347" s="12">
        <f>'Sertifiserte Kontrollører'!$I246</f>
        <v>0</v>
      </c>
      <c r="G1347" s="13">
        <f>'Sertifiserte Kontrollører'!$C246</f>
        <v>0</v>
      </c>
      <c r="H1347" s="13" t="str">
        <f>IF('Sertifiserte Kontrollører'!$D246&lt;&gt;0,'Sertifiserte Kontrollører'!$D246,"")</f>
        <v/>
      </c>
      <c r="I1347" s="13" t="str">
        <f>IF('Sertifiserte Kontrollører'!$G246&lt;&gt;0,'Sertifiserte Kontrollører'!$G246,"")</f>
        <v/>
      </c>
      <c r="J1347" s="12" t="str">
        <f>IF('Sertifiserte Kontrollører'!$H246&lt;&gt;0,'Sertifiserte Kontrollører'!$H246,"")</f>
        <v/>
      </c>
      <c r="K1347" s="8" t="e">
        <f>IF('Sertifiserte Kontrollører'!#REF!&lt;&gt;"",'Sertifiserte Kontrollører'!#REF!,"")</f>
        <v>#REF!</v>
      </c>
      <c r="L1347" s="8" t="e">
        <f>IF('Sertifiserte Kontrollører'!#REF!&lt;&gt;0,'Sertifiserte Kontrollører'!#REF!,"")</f>
        <v>#REF!</v>
      </c>
      <c r="M1347" s="14">
        <f>'Sertifiserte Kontrollører'!$L246</f>
        <v>0</v>
      </c>
      <c r="N1347" s="15" t="str">
        <f>IF('Sertifiserte Kontrollører'!$M246&lt;&gt;0,'Sertifiserte Kontrollører'!$M246,"")</f>
        <v/>
      </c>
    </row>
    <row r="1348" spans="1:14" x14ac:dyDescent="0.2">
      <c r="A1348" s="3">
        <f>'Sertifiserte Kontrollører'!$E247</f>
        <v>0</v>
      </c>
      <c r="B1348" s="11">
        <f>'Sertifiserte Kontrollører'!$F247</f>
        <v>0</v>
      </c>
      <c r="C1348" s="11">
        <f>'Sertifiserte Kontrollører'!$B247</f>
        <v>0</v>
      </c>
      <c r="D1348" s="1" t="str">
        <f>IF('Sertifiserte Kontrollører'!$J247&lt;&gt;0,'Sertifiserte Kontrollører'!$J247,"")</f>
        <v/>
      </c>
      <c r="E1348" s="1" t="str">
        <f>IF('Sertifiserte Kontrollører'!$K247&lt;&gt;0,'Sertifiserte Kontrollører'!$K247,"")</f>
        <v/>
      </c>
      <c r="F1348" s="12">
        <f>'Sertifiserte Kontrollører'!$I247</f>
        <v>0</v>
      </c>
      <c r="G1348" s="13">
        <f>'Sertifiserte Kontrollører'!$C247</f>
        <v>0</v>
      </c>
      <c r="H1348" s="13" t="str">
        <f>IF('Sertifiserte Kontrollører'!$D247&lt;&gt;0,'Sertifiserte Kontrollører'!$D247,"")</f>
        <v/>
      </c>
      <c r="I1348" s="13" t="str">
        <f>IF('Sertifiserte Kontrollører'!$G247&lt;&gt;0,'Sertifiserte Kontrollører'!$G247,"")</f>
        <v/>
      </c>
      <c r="J1348" s="12" t="str">
        <f>IF('Sertifiserte Kontrollører'!$H247&lt;&gt;0,'Sertifiserte Kontrollører'!$H247,"")</f>
        <v/>
      </c>
      <c r="K1348" s="8" t="e">
        <f>IF('Sertifiserte Kontrollører'!#REF!&lt;&gt;"",'Sertifiserte Kontrollører'!#REF!,"")</f>
        <v>#REF!</v>
      </c>
      <c r="L1348" s="8" t="e">
        <f>IF('Sertifiserte Kontrollører'!#REF!&lt;&gt;0,'Sertifiserte Kontrollører'!#REF!,"")</f>
        <v>#REF!</v>
      </c>
      <c r="M1348" s="14">
        <f>'Sertifiserte Kontrollører'!$L247</f>
        <v>0</v>
      </c>
      <c r="N1348" s="15" t="str">
        <f>IF('Sertifiserte Kontrollører'!$M247&lt;&gt;0,'Sertifiserte Kontrollører'!$M247,"")</f>
        <v/>
      </c>
    </row>
    <row r="1349" spans="1:14" x14ac:dyDescent="0.2">
      <c r="A1349" s="3">
        <f>'Sertifiserte Kontrollører'!$E248</f>
        <v>0</v>
      </c>
      <c r="B1349" s="11">
        <f>'Sertifiserte Kontrollører'!$F248</f>
        <v>0</v>
      </c>
      <c r="C1349" s="11">
        <f>'Sertifiserte Kontrollører'!$B248</f>
        <v>0</v>
      </c>
      <c r="D1349" s="1" t="str">
        <f>IF('Sertifiserte Kontrollører'!$J248&lt;&gt;0,'Sertifiserte Kontrollører'!$J248,"")</f>
        <v/>
      </c>
      <c r="E1349" s="1" t="str">
        <f>IF('Sertifiserte Kontrollører'!$K248&lt;&gt;0,'Sertifiserte Kontrollører'!$K248,"")</f>
        <v/>
      </c>
      <c r="F1349" s="12">
        <f>'Sertifiserte Kontrollører'!$I248</f>
        <v>0</v>
      </c>
      <c r="G1349" s="13">
        <f>'Sertifiserte Kontrollører'!$C248</f>
        <v>0</v>
      </c>
      <c r="H1349" s="13" t="str">
        <f>IF('Sertifiserte Kontrollører'!$D248&lt;&gt;0,'Sertifiserte Kontrollører'!$D248,"")</f>
        <v/>
      </c>
      <c r="I1349" s="13" t="str">
        <f>IF('Sertifiserte Kontrollører'!$G248&lt;&gt;0,'Sertifiserte Kontrollører'!$G248,"")</f>
        <v/>
      </c>
      <c r="J1349" s="12" t="str">
        <f>IF('Sertifiserte Kontrollører'!$H248&lt;&gt;0,'Sertifiserte Kontrollører'!$H248,"")</f>
        <v/>
      </c>
      <c r="K1349" s="8" t="e">
        <f>IF('Sertifiserte Kontrollører'!#REF!&lt;&gt;"",'Sertifiserte Kontrollører'!#REF!,"")</f>
        <v>#REF!</v>
      </c>
      <c r="L1349" s="8" t="e">
        <f>IF('Sertifiserte Kontrollører'!#REF!&lt;&gt;0,'Sertifiserte Kontrollører'!#REF!,"")</f>
        <v>#REF!</v>
      </c>
      <c r="M1349" s="14">
        <f>'Sertifiserte Kontrollører'!$L248</f>
        <v>0</v>
      </c>
      <c r="N1349" s="15" t="str">
        <f>IF('Sertifiserte Kontrollører'!$M248&lt;&gt;0,'Sertifiserte Kontrollører'!$M248,"")</f>
        <v/>
      </c>
    </row>
    <row r="1350" spans="1:14" x14ac:dyDescent="0.2">
      <c r="A1350" s="3">
        <f>'Sertifiserte Kontrollører'!$E249</f>
        <v>0</v>
      </c>
      <c r="B1350" s="11">
        <f>'Sertifiserte Kontrollører'!$F249</f>
        <v>0</v>
      </c>
      <c r="C1350" s="11">
        <f>'Sertifiserte Kontrollører'!$B249</f>
        <v>0</v>
      </c>
      <c r="D1350" s="1" t="str">
        <f>IF('Sertifiserte Kontrollører'!$J249&lt;&gt;0,'Sertifiserte Kontrollører'!$J249,"")</f>
        <v/>
      </c>
      <c r="E1350" s="1" t="str">
        <f>IF('Sertifiserte Kontrollører'!$K249&lt;&gt;0,'Sertifiserte Kontrollører'!$K249,"")</f>
        <v/>
      </c>
      <c r="F1350" s="12">
        <f>'Sertifiserte Kontrollører'!$I249</f>
        <v>0</v>
      </c>
      <c r="G1350" s="13">
        <f>'Sertifiserte Kontrollører'!$C249</f>
        <v>0</v>
      </c>
      <c r="H1350" s="13" t="str">
        <f>IF('Sertifiserte Kontrollører'!$D249&lt;&gt;0,'Sertifiserte Kontrollører'!$D249,"")</f>
        <v/>
      </c>
      <c r="I1350" s="13" t="str">
        <f>IF('Sertifiserte Kontrollører'!$G249&lt;&gt;0,'Sertifiserte Kontrollører'!$G249,"")</f>
        <v/>
      </c>
      <c r="J1350" s="12" t="str">
        <f>IF('Sertifiserte Kontrollører'!$H249&lt;&gt;0,'Sertifiserte Kontrollører'!$H249,"")</f>
        <v/>
      </c>
      <c r="K1350" s="8" t="e">
        <f>IF('Sertifiserte Kontrollører'!#REF!&lt;&gt;"",'Sertifiserte Kontrollører'!#REF!,"")</f>
        <v>#REF!</v>
      </c>
      <c r="L1350" s="8" t="e">
        <f>IF('Sertifiserte Kontrollører'!#REF!&lt;&gt;0,'Sertifiserte Kontrollører'!#REF!,"")</f>
        <v>#REF!</v>
      </c>
      <c r="M1350" s="14">
        <f>'Sertifiserte Kontrollører'!$L249</f>
        <v>0</v>
      </c>
      <c r="N1350" s="15" t="str">
        <f>IF('Sertifiserte Kontrollører'!$M249&lt;&gt;0,'Sertifiserte Kontrollører'!$M249,"")</f>
        <v/>
      </c>
    </row>
    <row r="1351" spans="1:14" x14ac:dyDescent="0.2">
      <c r="A1351" s="3">
        <f>'Sertifiserte Kontrollører'!$E250</f>
        <v>0</v>
      </c>
      <c r="B1351" s="11">
        <f>'Sertifiserte Kontrollører'!$F250</f>
        <v>0</v>
      </c>
      <c r="C1351" s="11">
        <f>'Sertifiserte Kontrollører'!$B250</f>
        <v>0</v>
      </c>
      <c r="D1351" s="1" t="str">
        <f>IF('Sertifiserte Kontrollører'!$J250&lt;&gt;0,'Sertifiserte Kontrollører'!$J250,"")</f>
        <v/>
      </c>
      <c r="E1351" s="1" t="str">
        <f>IF('Sertifiserte Kontrollører'!$K250&lt;&gt;0,'Sertifiserte Kontrollører'!$K250,"")</f>
        <v/>
      </c>
      <c r="F1351" s="12">
        <f>'Sertifiserte Kontrollører'!$I250</f>
        <v>0</v>
      </c>
      <c r="G1351" s="13">
        <f>'Sertifiserte Kontrollører'!$C250</f>
        <v>0</v>
      </c>
      <c r="H1351" s="13" t="str">
        <f>IF('Sertifiserte Kontrollører'!$D250&lt;&gt;0,'Sertifiserte Kontrollører'!$D250,"")</f>
        <v/>
      </c>
      <c r="I1351" s="13" t="str">
        <f>IF('Sertifiserte Kontrollører'!$G250&lt;&gt;0,'Sertifiserte Kontrollører'!$G250,"")</f>
        <v/>
      </c>
      <c r="J1351" s="12" t="str">
        <f>IF('Sertifiserte Kontrollører'!$H250&lt;&gt;0,'Sertifiserte Kontrollører'!$H250,"")</f>
        <v/>
      </c>
      <c r="K1351" s="8" t="e">
        <f>IF('Sertifiserte Kontrollører'!#REF!&lt;&gt;"",'Sertifiserte Kontrollører'!#REF!,"")</f>
        <v>#REF!</v>
      </c>
      <c r="L1351" s="8" t="e">
        <f>IF('Sertifiserte Kontrollører'!#REF!&lt;&gt;0,'Sertifiserte Kontrollører'!#REF!,"")</f>
        <v>#REF!</v>
      </c>
      <c r="M1351" s="14">
        <f>'Sertifiserte Kontrollører'!$L250</f>
        <v>0</v>
      </c>
      <c r="N1351" s="15" t="str">
        <f>IF('Sertifiserte Kontrollører'!$M250&lt;&gt;0,'Sertifiserte Kontrollører'!$M250,"")</f>
        <v/>
      </c>
    </row>
    <row r="1352" spans="1:14" x14ac:dyDescent="0.2">
      <c r="A1352" s="3">
        <f>'Sertifiserte Kontrollører'!$E251</f>
        <v>0</v>
      </c>
      <c r="B1352" s="11">
        <f>'Sertifiserte Kontrollører'!$F251</f>
        <v>0</v>
      </c>
      <c r="C1352" s="11">
        <f>'Sertifiserte Kontrollører'!$B251</f>
        <v>0</v>
      </c>
      <c r="D1352" s="1" t="str">
        <f>IF('Sertifiserte Kontrollører'!$J251&lt;&gt;0,'Sertifiserte Kontrollører'!$J251,"")</f>
        <v/>
      </c>
      <c r="E1352" s="1" t="str">
        <f>IF('Sertifiserte Kontrollører'!$K251&lt;&gt;0,'Sertifiserte Kontrollører'!$K251,"")</f>
        <v/>
      </c>
      <c r="F1352" s="12">
        <f>'Sertifiserte Kontrollører'!$I251</f>
        <v>0</v>
      </c>
      <c r="G1352" s="13">
        <f>'Sertifiserte Kontrollører'!$C251</f>
        <v>0</v>
      </c>
      <c r="H1352" s="13" t="str">
        <f>IF('Sertifiserte Kontrollører'!$D251&lt;&gt;0,'Sertifiserte Kontrollører'!$D251,"")</f>
        <v/>
      </c>
      <c r="I1352" s="13" t="str">
        <f>IF('Sertifiserte Kontrollører'!$G251&lt;&gt;0,'Sertifiserte Kontrollører'!$G251,"")</f>
        <v/>
      </c>
      <c r="J1352" s="12" t="str">
        <f>IF('Sertifiserte Kontrollører'!$H251&lt;&gt;0,'Sertifiserte Kontrollører'!$H251,"")</f>
        <v/>
      </c>
      <c r="K1352" s="8" t="e">
        <f>IF('Sertifiserte Kontrollører'!#REF!&lt;&gt;"",'Sertifiserte Kontrollører'!#REF!,"")</f>
        <v>#REF!</v>
      </c>
      <c r="L1352" s="8" t="e">
        <f>IF('Sertifiserte Kontrollører'!#REF!&lt;&gt;0,'Sertifiserte Kontrollører'!#REF!,"")</f>
        <v>#REF!</v>
      </c>
      <c r="M1352" s="14">
        <f>'Sertifiserte Kontrollører'!$L251</f>
        <v>0</v>
      </c>
      <c r="N1352" s="15" t="str">
        <f>IF('Sertifiserte Kontrollører'!$M251&lt;&gt;0,'Sertifiserte Kontrollører'!$M251,"")</f>
        <v/>
      </c>
    </row>
    <row r="1353" spans="1:14" x14ac:dyDescent="0.2">
      <c r="A1353" s="3">
        <f>'Sertifiserte Kontrollører'!$E252</f>
        <v>0</v>
      </c>
      <c r="B1353" s="11">
        <f>'Sertifiserte Kontrollører'!$F252</f>
        <v>0</v>
      </c>
      <c r="C1353" s="11">
        <f>'Sertifiserte Kontrollører'!$B252</f>
        <v>0</v>
      </c>
      <c r="D1353" s="1" t="str">
        <f>IF('Sertifiserte Kontrollører'!$J252&lt;&gt;0,'Sertifiserte Kontrollører'!$J252,"")</f>
        <v/>
      </c>
      <c r="E1353" s="1" t="str">
        <f>IF('Sertifiserte Kontrollører'!$K252&lt;&gt;0,'Sertifiserte Kontrollører'!$K252,"")</f>
        <v/>
      </c>
      <c r="F1353" s="12">
        <f>'Sertifiserte Kontrollører'!$I252</f>
        <v>0</v>
      </c>
      <c r="G1353" s="13">
        <f>'Sertifiserte Kontrollører'!$C252</f>
        <v>0</v>
      </c>
      <c r="H1353" s="13" t="str">
        <f>IF('Sertifiserte Kontrollører'!$D252&lt;&gt;0,'Sertifiserte Kontrollører'!$D252,"")</f>
        <v/>
      </c>
      <c r="I1353" s="13" t="str">
        <f>IF('Sertifiserte Kontrollører'!$G252&lt;&gt;0,'Sertifiserte Kontrollører'!$G252,"")</f>
        <v/>
      </c>
      <c r="J1353" s="12" t="str">
        <f>IF('Sertifiserte Kontrollører'!$H252&lt;&gt;0,'Sertifiserte Kontrollører'!$H252,"")</f>
        <v/>
      </c>
      <c r="K1353" s="8" t="e">
        <f>IF('Sertifiserte Kontrollører'!#REF!&lt;&gt;"",'Sertifiserte Kontrollører'!#REF!,"")</f>
        <v>#REF!</v>
      </c>
      <c r="L1353" s="8" t="e">
        <f>IF('Sertifiserte Kontrollører'!#REF!&lt;&gt;0,'Sertifiserte Kontrollører'!#REF!,"")</f>
        <v>#REF!</v>
      </c>
      <c r="M1353" s="14">
        <f>'Sertifiserte Kontrollører'!$L252</f>
        <v>0</v>
      </c>
      <c r="N1353" s="15" t="str">
        <f>IF('Sertifiserte Kontrollører'!$M252&lt;&gt;0,'Sertifiserte Kontrollører'!$M252,"")</f>
        <v/>
      </c>
    </row>
    <row r="1354" spans="1:14" x14ac:dyDescent="0.2">
      <c r="A1354" s="3">
        <f>'Sertifiserte Kontrollører'!$E253</f>
        <v>0</v>
      </c>
      <c r="B1354" s="11">
        <f>'Sertifiserte Kontrollører'!$F253</f>
        <v>0</v>
      </c>
      <c r="C1354" s="11">
        <f>'Sertifiserte Kontrollører'!$B253</f>
        <v>0</v>
      </c>
      <c r="D1354" s="1" t="str">
        <f>IF('Sertifiserte Kontrollører'!$J253&lt;&gt;0,'Sertifiserte Kontrollører'!$J253,"")</f>
        <v/>
      </c>
      <c r="E1354" s="1" t="str">
        <f>IF('Sertifiserte Kontrollører'!$K253&lt;&gt;0,'Sertifiserte Kontrollører'!$K253,"")</f>
        <v/>
      </c>
      <c r="F1354" s="12">
        <f>'Sertifiserte Kontrollører'!$I253</f>
        <v>0</v>
      </c>
      <c r="G1354" s="13">
        <f>'Sertifiserte Kontrollører'!$C253</f>
        <v>0</v>
      </c>
      <c r="H1354" s="13" t="str">
        <f>IF('Sertifiserte Kontrollører'!$D253&lt;&gt;0,'Sertifiserte Kontrollører'!$D253,"")</f>
        <v/>
      </c>
      <c r="I1354" s="13" t="str">
        <f>IF('Sertifiserte Kontrollører'!$G253&lt;&gt;0,'Sertifiserte Kontrollører'!$G253,"")</f>
        <v/>
      </c>
      <c r="J1354" s="12" t="str">
        <f>IF('Sertifiserte Kontrollører'!$H253&lt;&gt;0,'Sertifiserte Kontrollører'!$H253,"")</f>
        <v/>
      </c>
      <c r="K1354" s="8" t="e">
        <f>IF('Sertifiserte Kontrollører'!#REF!&lt;&gt;"",'Sertifiserte Kontrollører'!#REF!,"")</f>
        <v>#REF!</v>
      </c>
      <c r="L1354" s="8" t="e">
        <f>IF('Sertifiserte Kontrollører'!#REF!&lt;&gt;0,'Sertifiserte Kontrollører'!#REF!,"")</f>
        <v>#REF!</v>
      </c>
      <c r="M1354" s="14">
        <f>'Sertifiserte Kontrollører'!$L253</f>
        <v>0</v>
      </c>
      <c r="N1354" s="15" t="str">
        <f>IF('Sertifiserte Kontrollører'!$M253&lt;&gt;0,'Sertifiserte Kontrollører'!$M253,"")</f>
        <v/>
      </c>
    </row>
    <row r="1355" spans="1:14" x14ac:dyDescent="0.2">
      <c r="A1355" s="3">
        <f>'Sertifiserte Kontrollører'!$E254</f>
        <v>0</v>
      </c>
      <c r="B1355" s="11">
        <f>'Sertifiserte Kontrollører'!$F254</f>
        <v>0</v>
      </c>
      <c r="C1355" s="11">
        <f>'Sertifiserte Kontrollører'!$B254</f>
        <v>0</v>
      </c>
      <c r="D1355" s="1" t="str">
        <f>IF('Sertifiserte Kontrollører'!$J254&lt;&gt;0,'Sertifiserte Kontrollører'!$J254,"")</f>
        <v/>
      </c>
      <c r="E1355" s="1" t="str">
        <f>IF('Sertifiserte Kontrollører'!$K254&lt;&gt;0,'Sertifiserte Kontrollører'!$K254,"")</f>
        <v/>
      </c>
      <c r="F1355" s="12">
        <f>'Sertifiserte Kontrollører'!$I254</f>
        <v>0</v>
      </c>
      <c r="G1355" s="13">
        <f>'Sertifiserte Kontrollører'!$C254</f>
        <v>0</v>
      </c>
      <c r="H1355" s="13" t="str">
        <f>IF('Sertifiserte Kontrollører'!$D254&lt;&gt;0,'Sertifiserte Kontrollører'!$D254,"")</f>
        <v/>
      </c>
      <c r="I1355" s="13" t="str">
        <f>IF('Sertifiserte Kontrollører'!$G254&lt;&gt;0,'Sertifiserte Kontrollører'!$G254,"")</f>
        <v/>
      </c>
      <c r="J1355" s="12" t="str">
        <f>IF('Sertifiserte Kontrollører'!$H254&lt;&gt;0,'Sertifiserte Kontrollører'!$H254,"")</f>
        <v/>
      </c>
      <c r="K1355" s="8" t="e">
        <f>IF('Sertifiserte Kontrollører'!#REF!&lt;&gt;"",'Sertifiserte Kontrollører'!#REF!,"")</f>
        <v>#REF!</v>
      </c>
      <c r="L1355" s="8" t="e">
        <f>IF('Sertifiserte Kontrollører'!#REF!&lt;&gt;0,'Sertifiserte Kontrollører'!#REF!,"")</f>
        <v>#REF!</v>
      </c>
      <c r="M1355" s="14">
        <f>'Sertifiserte Kontrollører'!$L254</f>
        <v>0</v>
      </c>
      <c r="N1355" s="15" t="str">
        <f>IF('Sertifiserte Kontrollører'!$M254&lt;&gt;0,'Sertifiserte Kontrollører'!$M254,"")</f>
        <v/>
      </c>
    </row>
    <row r="1356" spans="1:14" x14ac:dyDescent="0.2">
      <c r="A1356" s="3">
        <f>'Sertifiserte Kontrollører'!$E255</f>
        <v>0</v>
      </c>
      <c r="B1356" s="11">
        <f>'Sertifiserte Kontrollører'!$F255</f>
        <v>0</v>
      </c>
      <c r="C1356" s="11">
        <f>'Sertifiserte Kontrollører'!$B255</f>
        <v>0</v>
      </c>
      <c r="D1356" s="1" t="str">
        <f>IF('Sertifiserte Kontrollører'!$J255&lt;&gt;0,'Sertifiserte Kontrollører'!$J255,"")</f>
        <v/>
      </c>
      <c r="E1356" s="1" t="str">
        <f>IF('Sertifiserte Kontrollører'!$K255&lt;&gt;0,'Sertifiserte Kontrollører'!$K255,"")</f>
        <v/>
      </c>
      <c r="F1356" s="12">
        <f>'Sertifiserte Kontrollører'!$I255</f>
        <v>0</v>
      </c>
      <c r="G1356" s="13">
        <f>'Sertifiserte Kontrollører'!$C255</f>
        <v>0</v>
      </c>
      <c r="H1356" s="13" t="str">
        <f>IF('Sertifiserte Kontrollører'!$D255&lt;&gt;0,'Sertifiserte Kontrollører'!$D255,"")</f>
        <v/>
      </c>
      <c r="I1356" s="13" t="str">
        <f>IF('Sertifiserte Kontrollører'!$G255&lt;&gt;0,'Sertifiserte Kontrollører'!$G255,"")</f>
        <v/>
      </c>
      <c r="J1356" s="12" t="str">
        <f>IF('Sertifiserte Kontrollører'!$H255&lt;&gt;0,'Sertifiserte Kontrollører'!$H255,"")</f>
        <v/>
      </c>
      <c r="K1356" s="8" t="e">
        <f>IF('Sertifiserte Kontrollører'!#REF!&lt;&gt;"",'Sertifiserte Kontrollører'!#REF!,"")</f>
        <v>#REF!</v>
      </c>
      <c r="L1356" s="8" t="e">
        <f>IF('Sertifiserte Kontrollører'!#REF!&lt;&gt;0,'Sertifiserte Kontrollører'!#REF!,"")</f>
        <v>#REF!</v>
      </c>
      <c r="M1356" s="14">
        <f>'Sertifiserte Kontrollører'!$L255</f>
        <v>0</v>
      </c>
      <c r="N1356" s="15" t="str">
        <f>IF('Sertifiserte Kontrollører'!$M255&lt;&gt;0,'Sertifiserte Kontrollører'!$M255,"")</f>
        <v/>
      </c>
    </row>
    <row r="1357" spans="1:14" x14ac:dyDescent="0.2">
      <c r="A1357" s="3">
        <f>'Sertifiserte Kontrollører'!$E256</f>
        <v>0</v>
      </c>
      <c r="B1357" s="11">
        <f>'Sertifiserte Kontrollører'!$F256</f>
        <v>0</v>
      </c>
      <c r="C1357" s="11">
        <f>'Sertifiserte Kontrollører'!$B256</f>
        <v>0</v>
      </c>
      <c r="D1357" s="1" t="str">
        <f>IF('Sertifiserte Kontrollører'!$J256&lt;&gt;0,'Sertifiserte Kontrollører'!$J256,"")</f>
        <v/>
      </c>
      <c r="E1357" s="1" t="str">
        <f>IF('Sertifiserte Kontrollører'!$K256&lt;&gt;0,'Sertifiserte Kontrollører'!$K256,"")</f>
        <v/>
      </c>
      <c r="F1357" s="12">
        <f>'Sertifiserte Kontrollører'!$I256</f>
        <v>0</v>
      </c>
      <c r="G1357" s="13">
        <f>'Sertifiserte Kontrollører'!$C256</f>
        <v>0</v>
      </c>
      <c r="H1357" s="13" t="str">
        <f>IF('Sertifiserte Kontrollører'!$D256&lt;&gt;0,'Sertifiserte Kontrollører'!$D256,"")</f>
        <v/>
      </c>
      <c r="I1357" s="13" t="str">
        <f>IF('Sertifiserte Kontrollører'!$G256&lt;&gt;0,'Sertifiserte Kontrollører'!$G256,"")</f>
        <v/>
      </c>
      <c r="J1357" s="12" t="str">
        <f>IF('Sertifiserte Kontrollører'!$H256&lt;&gt;0,'Sertifiserte Kontrollører'!$H256,"")</f>
        <v/>
      </c>
      <c r="K1357" s="8" t="e">
        <f>IF('Sertifiserte Kontrollører'!#REF!&lt;&gt;"",'Sertifiserte Kontrollører'!#REF!,"")</f>
        <v>#REF!</v>
      </c>
      <c r="L1357" s="8" t="e">
        <f>IF('Sertifiserte Kontrollører'!#REF!&lt;&gt;0,'Sertifiserte Kontrollører'!#REF!,"")</f>
        <v>#REF!</v>
      </c>
      <c r="M1357" s="14">
        <f>'Sertifiserte Kontrollører'!$L256</f>
        <v>0</v>
      </c>
      <c r="N1357" s="15" t="str">
        <f>IF('Sertifiserte Kontrollører'!$M256&lt;&gt;0,'Sertifiserte Kontrollører'!$M256,"")</f>
        <v/>
      </c>
    </row>
    <row r="1358" spans="1:14" x14ac:dyDescent="0.2">
      <c r="A1358" s="3">
        <f>'Sertifiserte Kontrollører'!$E257</f>
        <v>0</v>
      </c>
      <c r="B1358" s="11">
        <f>'Sertifiserte Kontrollører'!$F257</f>
        <v>0</v>
      </c>
      <c r="C1358" s="11">
        <f>'Sertifiserte Kontrollører'!$B257</f>
        <v>0</v>
      </c>
      <c r="D1358" s="1" t="str">
        <f>IF('Sertifiserte Kontrollører'!$J257&lt;&gt;0,'Sertifiserte Kontrollører'!$J257,"")</f>
        <v/>
      </c>
      <c r="E1358" s="1" t="str">
        <f>IF('Sertifiserte Kontrollører'!$K257&lt;&gt;0,'Sertifiserte Kontrollører'!$K257,"")</f>
        <v/>
      </c>
      <c r="F1358" s="12">
        <f>'Sertifiserte Kontrollører'!$I257</f>
        <v>0</v>
      </c>
      <c r="G1358" s="13">
        <f>'Sertifiserte Kontrollører'!$C257</f>
        <v>0</v>
      </c>
      <c r="H1358" s="13" t="str">
        <f>IF('Sertifiserte Kontrollører'!$D257&lt;&gt;0,'Sertifiserte Kontrollører'!$D257,"")</f>
        <v/>
      </c>
      <c r="I1358" s="13" t="str">
        <f>IF('Sertifiserte Kontrollører'!$G257&lt;&gt;0,'Sertifiserte Kontrollører'!$G257,"")</f>
        <v/>
      </c>
      <c r="J1358" s="12" t="str">
        <f>IF('Sertifiserte Kontrollører'!$H257&lt;&gt;0,'Sertifiserte Kontrollører'!$H257,"")</f>
        <v/>
      </c>
      <c r="K1358" s="8" t="e">
        <f>IF('Sertifiserte Kontrollører'!#REF!&lt;&gt;"",'Sertifiserte Kontrollører'!#REF!,"")</f>
        <v>#REF!</v>
      </c>
      <c r="L1358" s="8" t="e">
        <f>IF('Sertifiserte Kontrollører'!#REF!&lt;&gt;0,'Sertifiserte Kontrollører'!#REF!,"")</f>
        <v>#REF!</v>
      </c>
      <c r="M1358" s="14">
        <f>'Sertifiserte Kontrollører'!$L257</f>
        <v>0</v>
      </c>
      <c r="N1358" s="15" t="str">
        <f>IF('Sertifiserte Kontrollører'!$M257&lt;&gt;0,'Sertifiserte Kontrollører'!$M257,"")</f>
        <v/>
      </c>
    </row>
    <row r="1359" spans="1:14" x14ac:dyDescent="0.2">
      <c r="A1359" s="3">
        <f>'Sertifiserte Kontrollører'!$E258</f>
        <v>0</v>
      </c>
      <c r="B1359" s="11">
        <f>'Sertifiserte Kontrollører'!$F258</f>
        <v>0</v>
      </c>
      <c r="C1359" s="11">
        <f>'Sertifiserte Kontrollører'!$B258</f>
        <v>0</v>
      </c>
      <c r="D1359" s="1" t="str">
        <f>IF('Sertifiserte Kontrollører'!$J258&lt;&gt;0,'Sertifiserte Kontrollører'!$J258,"")</f>
        <v/>
      </c>
      <c r="E1359" s="1" t="str">
        <f>IF('Sertifiserte Kontrollører'!$K258&lt;&gt;0,'Sertifiserte Kontrollører'!$K258,"")</f>
        <v/>
      </c>
      <c r="F1359" s="12">
        <f>'Sertifiserte Kontrollører'!$I258</f>
        <v>0</v>
      </c>
      <c r="G1359" s="13">
        <f>'Sertifiserte Kontrollører'!$C258</f>
        <v>0</v>
      </c>
      <c r="H1359" s="13" t="str">
        <f>IF('Sertifiserte Kontrollører'!$D258&lt;&gt;0,'Sertifiserte Kontrollører'!$D258,"")</f>
        <v/>
      </c>
      <c r="I1359" s="13" t="str">
        <f>IF('Sertifiserte Kontrollører'!$G258&lt;&gt;0,'Sertifiserte Kontrollører'!$G258,"")</f>
        <v/>
      </c>
      <c r="J1359" s="12" t="str">
        <f>IF('Sertifiserte Kontrollører'!$H258&lt;&gt;0,'Sertifiserte Kontrollører'!$H258,"")</f>
        <v/>
      </c>
      <c r="K1359" s="8" t="e">
        <f>IF('Sertifiserte Kontrollører'!#REF!&lt;&gt;"",'Sertifiserte Kontrollører'!#REF!,"")</f>
        <v>#REF!</v>
      </c>
      <c r="L1359" s="8" t="e">
        <f>IF('Sertifiserte Kontrollører'!#REF!&lt;&gt;0,'Sertifiserte Kontrollører'!#REF!,"")</f>
        <v>#REF!</v>
      </c>
      <c r="M1359" s="14">
        <f>'Sertifiserte Kontrollører'!$L258</f>
        <v>0</v>
      </c>
      <c r="N1359" s="15" t="str">
        <f>IF('Sertifiserte Kontrollører'!$M258&lt;&gt;0,'Sertifiserte Kontrollører'!$M258,"")</f>
        <v/>
      </c>
    </row>
    <row r="1360" spans="1:14" x14ac:dyDescent="0.2">
      <c r="A1360" s="3">
        <f>'Sertifiserte Kontrollører'!$E259</f>
        <v>0</v>
      </c>
      <c r="B1360" s="11">
        <f>'Sertifiserte Kontrollører'!$F259</f>
        <v>0</v>
      </c>
      <c r="C1360" s="11">
        <f>'Sertifiserte Kontrollører'!$B259</f>
        <v>0</v>
      </c>
      <c r="D1360" s="1" t="str">
        <f>IF('Sertifiserte Kontrollører'!$J259&lt;&gt;0,'Sertifiserte Kontrollører'!$J259,"")</f>
        <v/>
      </c>
      <c r="E1360" s="1" t="str">
        <f>IF('Sertifiserte Kontrollører'!$K259&lt;&gt;0,'Sertifiserte Kontrollører'!$K259,"")</f>
        <v/>
      </c>
      <c r="F1360" s="12">
        <f>'Sertifiserte Kontrollører'!$I259</f>
        <v>0</v>
      </c>
      <c r="G1360" s="13">
        <f>'Sertifiserte Kontrollører'!$C259</f>
        <v>0</v>
      </c>
      <c r="H1360" s="13" t="str">
        <f>IF('Sertifiserte Kontrollører'!$D259&lt;&gt;0,'Sertifiserte Kontrollører'!$D259,"")</f>
        <v/>
      </c>
      <c r="I1360" s="13" t="str">
        <f>IF('Sertifiserte Kontrollører'!$G259&lt;&gt;0,'Sertifiserte Kontrollører'!$G259,"")</f>
        <v/>
      </c>
      <c r="J1360" s="12" t="str">
        <f>IF('Sertifiserte Kontrollører'!$H259&lt;&gt;0,'Sertifiserte Kontrollører'!$H259,"")</f>
        <v/>
      </c>
      <c r="K1360" s="8" t="e">
        <f>IF('Sertifiserte Kontrollører'!#REF!&lt;&gt;"",'Sertifiserte Kontrollører'!#REF!,"")</f>
        <v>#REF!</v>
      </c>
      <c r="L1360" s="8" t="e">
        <f>IF('Sertifiserte Kontrollører'!#REF!&lt;&gt;0,'Sertifiserte Kontrollører'!#REF!,"")</f>
        <v>#REF!</v>
      </c>
      <c r="M1360" s="14">
        <f>'Sertifiserte Kontrollører'!$L259</f>
        <v>0</v>
      </c>
      <c r="N1360" s="15" t="str">
        <f>IF('Sertifiserte Kontrollører'!$M259&lt;&gt;0,'Sertifiserte Kontrollører'!$M259,"")</f>
        <v/>
      </c>
    </row>
    <row r="1361" spans="1:14" x14ac:dyDescent="0.2">
      <c r="A1361" s="3">
        <f>'Sertifiserte Kontrollører'!$E260</f>
        <v>0</v>
      </c>
      <c r="B1361" s="11">
        <f>'Sertifiserte Kontrollører'!$F260</f>
        <v>0</v>
      </c>
      <c r="C1361" s="11">
        <f>'Sertifiserte Kontrollører'!$B260</f>
        <v>0</v>
      </c>
      <c r="D1361" s="1" t="str">
        <f>IF('Sertifiserte Kontrollører'!$J260&lt;&gt;0,'Sertifiserte Kontrollører'!$J260,"")</f>
        <v/>
      </c>
      <c r="E1361" s="1" t="str">
        <f>IF('Sertifiserte Kontrollører'!$K260&lt;&gt;0,'Sertifiserte Kontrollører'!$K260,"")</f>
        <v/>
      </c>
      <c r="F1361" s="12">
        <f>'Sertifiserte Kontrollører'!$I260</f>
        <v>0</v>
      </c>
      <c r="G1361" s="13">
        <f>'Sertifiserte Kontrollører'!$C260</f>
        <v>0</v>
      </c>
      <c r="H1361" s="13" t="str">
        <f>IF('Sertifiserte Kontrollører'!$D260&lt;&gt;0,'Sertifiserte Kontrollører'!$D260,"")</f>
        <v/>
      </c>
      <c r="I1361" s="13" t="str">
        <f>IF('Sertifiserte Kontrollører'!$G260&lt;&gt;0,'Sertifiserte Kontrollører'!$G260,"")</f>
        <v/>
      </c>
      <c r="J1361" s="12" t="str">
        <f>IF('Sertifiserte Kontrollører'!$H260&lt;&gt;0,'Sertifiserte Kontrollører'!$H260,"")</f>
        <v/>
      </c>
      <c r="K1361" s="8" t="e">
        <f>IF('Sertifiserte Kontrollører'!#REF!&lt;&gt;"",'Sertifiserte Kontrollører'!#REF!,"")</f>
        <v>#REF!</v>
      </c>
      <c r="L1361" s="8" t="e">
        <f>IF('Sertifiserte Kontrollører'!#REF!&lt;&gt;0,'Sertifiserte Kontrollører'!#REF!,"")</f>
        <v>#REF!</v>
      </c>
      <c r="M1361" s="14">
        <f>'Sertifiserte Kontrollører'!$L260</f>
        <v>0</v>
      </c>
      <c r="N1361" s="15" t="str">
        <f>IF('Sertifiserte Kontrollører'!$M260&lt;&gt;0,'Sertifiserte Kontrollører'!$M260,"")</f>
        <v/>
      </c>
    </row>
    <row r="1362" spans="1:14" x14ac:dyDescent="0.2">
      <c r="A1362" s="3">
        <f>'Sertifiserte Kontrollører'!$E261</f>
        <v>0</v>
      </c>
      <c r="B1362" s="11">
        <f>'Sertifiserte Kontrollører'!$F261</f>
        <v>0</v>
      </c>
      <c r="C1362" s="11">
        <f>'Sertifiserte Kontrollører'!$B261</f>
        <v>0</v>
      </c>
      <c r="D1362" s="1" t="str">
        <f>IF('Sertifiserte Kontrollører'!$J261&lt;&gt;0,'Sertifiserte Kontrollører'!$J261,"")</f>
        <v/>
      </c>
      <c r="E1362" s="1" t="str">
        <f>IF('Sertifiserte Kontrollører'!$K261&lt;&gt;0,'Sertifiserte Kontrollører'!$K261,"")</f>
        <v/>
      </c>
      <c r="F1362" s="12">
        <f>'Sertifiserte Kontrollører'!$I261</f>
        <v>0</v>
      </c>
      <c r="G1362" s="13">
        <f>'Sertifiserte Kontrollører'!$C261</f>
        <v>0</v>
      </c>
      <c r="H1362" s="13" t="str">
        <f>IF('Sertifiserte Kontrollører'!$D261&lt;&gt;0,'Sertifiserte Kontrollører'!$D261,"")</f>
        <v/>
      </c>
      <c r="I1362" s="13" t="str">
        <f>IF('Sertifiserte Kontrollører'!$G261&lt;&gt;0,'Sertifiserte Kontrollører'!$G261,"")</f>
        <v/>
      </c>
      <c r="J1362" s="12" t="str">
        <f>IF('Sertifiserte Kontrollører'!$H261&lt;&gt;0,'Sertifiserte Kontrollører'!$H261,"")</f>
        <v/>
      </c>
      <c r="K1362" s="8" t="e">
        <f>IF('Sertifiserte Kontrollører'!#REF!&lt;&gt;"",'Sertifiserte Kontrollører'!#REF!,"")</f>
        <v>#REF!</v>
      </c>
      <c r="L1362" s="8" t="e">
        <f>IF('Sertifiserte Kontrollører'!#REF!&lt;&gt;0,'Sertifiserte Kontrollører'!#REF!,"")</f>
        <v>#REF!</v>
      </c>
      <c r="M1362" s="14">
        <f>'Sertifiserte Kontrollører'!$L261</f>
        <v>0</v>
      </c>
      <c r="N1362" s="15" t="str">
        <f>IF('Sertifiserte Kontrollører'!$M261&lt;&gt;0,'Sertifiserte Kontrollører'!$M261,"")</f>
        <v/>
      </c>
    </row>
    <row r="1363" spans="1:14" x14ac:dyDescent="0.2">
      <c r="A1363" s="3">
        <f>'Sertifiserte Kontrollører'!$E262</f>
        <v>0</v>
      </c>
      <c r="B1363" s="11">
        <f>'Sertifiserte Kontrollører'!$F262</f>
        <v>0</v>
      </c>
      <c r="C1363" s="11">
        <f>'Sertifiserte Kontrollører'!$B262</f>
        <v>0</v>
      </c>
      <c r="D1363" s="1" t="str">
        <f>IF('Sertifiserte Kontrollører'!$J262&lt;&gt;0,'Sertifiserte Kontrollører'!$J262,"")</f>
        <v/>
      </c>
      <c r="E1363" s="1" t="str">
        <f>IF('Sertifiserte Kontrollører'!$K262&lt;&gt;0,'Sertifiserte Kontrollører'!$K262,"")</f>
        <v/>
      </c>
      <c r="F1363" s="12">
        <f>'Sertifiserte Kontrollører'!$I262</f>
        <v>0</v>
      </c>
      <c r="G1363" s="13">
        <f>'Sertifiserte Kontrollører'!$C262</f>
        <v>0</v>
      </c>
      <c r="H1363" s="13" t="str">
        <f>IF('Sertifiserte Kontrollører'!$D262&lt;&gt;0,'Sertifiserte Kontrollører'!$D262,"")</f>
        <v/>
      </c>
      <c r="I1363" s="13" t="str">
        <f>IF('Sertifiserte Kontrollører'!$G262&lt;&gt;0,'Sertifiserte Kontrollører'!$G262,"")</f>
        <v/>
      </c>
      <c r="J1363" s="12" t="str">
        <f>IF('Sertifiserte Kontrollører'!$H262&lt;&gt;0,'Sertifiserte Kontrollører'!$H262,"")</f>
        <v/>
      </c>
      <c r="K1363" s="8" t="e">
        <f>IF('Sertifiserte Kontrollører'!#REF!&lt;&gt;"",'Sertifiserte Kontrollører'!#REF!,"")</f>
        <v>#REF!</v>
      </c>
      <c r="L1363" s="8" t="e">
        <f>IF('Sertifiserte Kontrollører'!#REF!&lt;&gt;0,'Sertifiserte Kontrollører'!#REF!,"")</f>
        <v>#REF!</v>
      </c>
      <c r="M1363" s="14">
        <f>'Sertifiserte Kontrollører'!$L262</f>
        <v>0</v>
      </c>
      <c r="N1363" s="15" t="str">
        <f>IF('Sertifiserte Kontrollører'!$M262&lt;&gt;0,'Sertifiserte Kontrollører'!$M262,"")</f>
        <v/>
      </c>
    </row>
    <row r="1364" spans="1:14" x14ac:dyDescent="0.2">
      <c r="A1364" s="3">
        <f>'Sertifiserte Kontrollører'!$E263</f>
        <v>0</v>
      </c>
      <c r="B1364" s="11">
        <f>'Sertifiserte Kontrollører'!$F263</f>
        <v>0</v>
      </c>
      <c r="C1364" s="11">
        <f>'Sertifiserte Kontrollører'!$B263</f>
        <v>0</v>
      </c>
      <c r="D1364" s="1" t="str">
        <f>IF('Sertifiserte Kontrollører'!$J263&lt;&gt;0,'Sertifiserte Kontrollører'!$J263,"")</f>
        <v/>
      </c>
      <c r="E1364" s="1" t="str">
        <f>IF('Sertifiserte Kontrollører'!$K263&lt;&gt;0,'Sertifiserte Kontrollører'!$K263,"")</f>
        <v/>
      </c>
      <c r="F1364" s="12">
        <f>'Sertifiserte Kontrollører'!$I263</f>
        <v>0</v>
      </c>
      <c r="G1364" s="13">
        <f>'Sertifiserte Kontrollører'!$C263</f>
        <v>0</v>
      </c>
      <c r="H1364" s="13" t="str">
        <f>IF('Sertifiserte Kontrollører'!$D263&lt;&gt;0,'Sertifiserte Kontrollører'!$D263,"")</f>
        <v/>
      </c>
      <c r="I1364" s="13" t="str">
        <f>IF('Sertifiserte Kontrollører'!$G263&lt;&gt;0,'Sertifiserte Kontrollører'!$G263,"")</f>
        <v/>
      </c>
      <c r="J1364" s="12" t="str">
        <f>IF('Sertifiserte Kontrollører'!$H263&lt;&gt;0,'Sertifiserte Kontrollører'!$H263,"")</f>
        <v/>
      </c>
      <c r="K1364" s="8" t="e">
        <f>IF('Sertifiserte Kontrollører'!#REF!&lt;&gt;"",'Sertifiserte Kontrollører'!#REF!,"")</f>
        <v>#REF!</v>
      </c>
      <c r="L1364" s="8" t="e">
        <f>IF('Sertifiserte Kontrollører'!#REF!&lt;&gt;0,'Sertifiserte Kontrollører'!#REF!,"")</f>
        <v>#REF!</v>
      </c>
      <c r="M1364" s="14">
        <f>'Sertifiserte Kontrollører'!$L263</f>
        <v>0</v>
      </c>
      <c r="N1364" s="15" t="str">
        <f>IF('Sertifiserte Kontrollører'!$M263&lt;&gt;0,'Sertifiserte Kontrollører'!$M263,"")</f>
        <v/>
      </c>
    </row>
    <row r="1365" spans="1:14" x14ac:dyDescent="0.2">
      <c r="A1365" s="3">
        <f>'Sertifiserte Kontrollører'!$E264</f>
        <v>0</v>
      </c>
      <c r="B1365" s="11">
        <f>'Sertifiserte Kontrollører'!$F264</f>
        <v>0</v>
      </c>
      <c r="C1365" s="11">
        <f>'Sertifiserte Kontrollører'!$B264</f>
        <v>0</v>
      </c>
      <c r="D1365" s="1" t="str">
        <f>IF('Sertifiserte Kontrollører'!$J264&lt;&gt;0,'Sertifiserte Kontrollører'!$J264,"")</f>
        <v/>
      </c>
      <c r="E1365" s="1" t="str">
        <f>IF('Sertifiserte Kontrollører'!$K264&lt;&gt;0,'Sertifiserte Kontrollører'!$K264,"")</f>
        <v/>
      </c>
      <c r="F1365" s="12">
        <f>'Sertifiserte Kontrollører'!$I264</f>
        <v>0</v>
      </c>
      <c r="G1365" s="13">
        <f>'Sertifiserte Kontrollører'!$C264</f>
        <v>0</v>
      </c>
      <c r="H1365" s="13" t="str">
        <f>IF('Sertifiserte Kontrollører'!$D264&lt;&gt;0,'Sertifiserte Kontrollører'!$D264,"")</f>
        <v/>
      </c>
      <c r="I1365" s="13" t="str">
        <f>IF('Sertifiserte Kontrollører'!$G264&lt;&gt;0,'Sertifiserte Kontrollører'!$G264,"")</f>
        <v/>
      </c>
      <c r="J1365" s="12" t="str">
        <f>IF('Sertifiserte Kontrollører'!$H264&lt;&gt;0,'Sertifiserte Kontrollører'!$H264,"")</f>
        <v/>
      </c>
      <c r="K1365" s="8" t="e">
        <f>IF('Sertifiserte Kontrollører'!#REF!&lt;&gt;"",'Sertifiserte Kontrollører'!#REF!,"")</f>
        <v>#REF!</v>
      </c>
      <c r="L1365" s="8" t="e">
        <f>IF('Sertifiserte Kontrollører'!#REF!&lt;&gt;0,'Sertifiserte Kontrollører'!#REF!,"")</f>
        <v>#REF!</v>
      </c>
      <c r="M1365" s="14">
        <f>'Sertifiserte Kontrollører'!$L264</f>
        <v>0</v>
      </c>
      <c r="N1365" s="15" t="str">
        <f>IF('Sertifiserte Kontrollører'!$M264&lt;&gt;0,'Sertifiserte Kontrollører'!$M264,"")</f>
        <v/>
      </c>
    </row>
    <row r="1366" spans="1:14" x14ac:dyDescent="0.2">
      <c r="A1366" s="3">
        <f>'Sertifiserte Kontrollører'!$E265</f>
        <v>0</v>
      </c>
      <c r="B1366" s="11">
        <f>'Sertifiserte Kontrollører'!$F265</f>
        <v>0</v>
      </c>
      <c r="C1366" s="11">
        <f>'Sertifiserte Kontrollører'!$B265</f>
        <v>0</v>
      </c>
      <c r="D1366" s="1" t="str">
        <f>IF('Sertifiserte Kontrollører'!$J265&lt;&gt;0,'Sertifiserte Kontrollører'!$J265,"")</f>
        <v/>
      </c>
      <c r="E1366" s="1" t="str">
        <f>IF('Sertifiserte Kontrollører'!$K265&lt;&gt;0,'Sertifiserte Kontrollører'!$K265,"")</f>
        <v/>
      </c>
      <c r="F1366" s="12">
        <f>'Sertifiserte Kontrollører'!$I265</f>
        <v>0</v>
      </c>
      <c r="G1366" s="13">
        <f>'Sertifiserte Kontrollører'!$C265</f>
        <v>0</v>
      </c>
      <c r="H1366" s="13" t="str">
        <f>IF('Sertifiserte Kontrollører'!$D265&lt;&gt;0,'Sertifiserte Kontrollører'!$D265,"")</f>
        <v/>
      </c>
      <c r="I1366" s="13" t="str">
        <f>IF('Sertifiserte Kontrollører'!$G265&lt;&gt;0,'Sertifiserte Kontrollører'!$G265,"")</f>
        <v/>
      </c>
      <c r="J1366" s="12" t="str">
        <f>IF('Sertifiserte Kontrollører'!$H265&lt;&gt;0,'Sertifiserte Kontrollører'!$H265,"")</f>
        <v/>
      </c>
      <c r="K1366" s="8" t="e">
        <f>IF('Sertifiserte Kontrollører'!#REF!&lt;&gt;"",'Sertifiserte Kontrollører'!#REF!,"")</f>
        <v>#REF!</v>
      </c>
      <c r="L1366" s="8" t="e">
        <f>IF('Sertifiserte Kontrollører'!#REF!&lt;&gt;0,'Sertifiserte Kontrollører'!#REF!,"")</f>
        <v>#REF!</v>
      </c>
      <c r="M1366" s="14">
        <f>'Sertifiserte Kontrollører'!$L265</f>
        <v>0</v>
      </c>
      <c r="N1366" s="15" t="str">
        <f>IF('Sertifiserte Kontrollører'!$M265&lt;&gt;0,'Sertifiserte Kontrollører'!$M265,"")</f>
        <v/>
      </c>
    </row>
    <row r="1367" spans="1:14" x14ac:dyDescent="0.2">
      <c r="A1367" s="3">
        <f>'Sertifiserte Kontrollører'!$E266</f>
        <v>0</v>
      </c>
      <c r="B1367" s="11">
        <f>'Sertifiserte Kontrollører'!$F266</f>
        <v>0</v>
      </c>
      <c r="C1367" s="11">
        <f>'Sertifiserte Kontrollører'!$B266</f>
        <v>0</v>
      </c>
      <c r="D1367" s="1" t="str">
        <f>IF('Sertifiserte Kontrollører'!$J266&lt;&gt;0,'Sertifiserte Kontrollører'!$J266,"")</f>
        <v/>
      </c>
      <c r="E1367" s="1" t="str">
        <f>IF('Sertifiserte Kontrollører'!$K266&lt;&gt;0,'Sertifiserte Kontrollører'!$K266,"")</f>
        <v/>
      </c>
      <c r="F1367" s="12">
        <f>'Sertifiserte Kontrollører'!$I266</f>
        <v>0</v>
      </c>
      <c r="G1367" s="13">
        <f>'Sertifiserte Kontrollører'!$C266</f>
        <v>0</v>
      </c>
      <c r="H1367" s="13" t="str">
        <f>IF('Sertifiserte Kontrollører'!$D266&lt;&gt;0,'Sertifiserte Kontrollører'!$D266,"")</f>
        <v/>
      </c>
      <c r="I1367" s="13" t="str">
        <f>IF('Sertifiserte Kontrollører'!$G266&lt;&gt;0,'Sertifiserte Kontrollører'!$G266,"")</f>
        <v/>
      </c>
      <c r="J1367" s="12" t="str">
        <f>IF('Sertifiserte Kontrollører'!$H266&lt;&gt;0,'Sertifiserte Kontrollører'!$H266,"")</f>
        <v/>
      </c>
      <c r="K1367" s="8" t="e">
        <f>IF('Sertifiserte Kontrollører'!#REF!&lt;&gt;"",'Sertifiserte Kontrollører'!#REF!,"")</f>
        <v>#REF!</v>
      </c>
      <c r="L1367" s="8" t="e">
        <f>IF('Sertifiserte Kontrollører'!#REF!&lt;&gt;0,'Sertifiserte Kontrollører'!#REF!,"")</f>
        <v>#REF!</v>
      </c>
      <c r="M1367" s="14">
        <f>'Sertifiserte Kontrollører'!$L266</f>
        <v>0</v>
      </c>
      <c r="N1367" s="15" t="str">
        <f>IF('Sertifiserte Kontrollører'!$M266&lt;&gt;0,'Sertifiserte Kontrollører'!$M266,"")</f>
        <v/>
      </c>
    </row>
    <row r="1368" spans="1:14" x14ac:dyDescent="0.2">
      <c r="A1368" s="3">
        <f>'Sertifiserte Kontrollører'!$E267</f>
        <v>0</v>
      </c>
      <c r="B1368" s="11">
        <f>'Sertifiserte Kontrollører'!$F267</f>
        <v>0</v>
      </c>
      <c r="C1368" s="11">
        <f>'Sertifiserte Kontrollører'!$B267</f>
        <v>0</v>
      </c>
      <c r="D1368" s="1" t="str">
        <f>IF('Sertifiserte Kontrollører'!$J267&lt;&gt;0,'Sertifiserte Kontrollører'!$J267,"")</f>
        <v/>
      </c>
      <c r="E1368" s="1" t="str">
        <f>IF('Sertifiserte Kontrollører'!$K267&lt;&gt;0,'Sertifiserte Kontrollører'!$K267,"")</f>
        <v/>
      </c>
      <c r="F1368" s="12">
        <f>'Sertifiserte Kontrollører'!$I267</f>
        <v>0</v>
      </c>
      <c r="G1368" s="13">
        <f>'Sertifiserte Kontrollører'!$C267</f>
        <v>0</v>
      </c>
      <c r="H1368" s="13" t="str">
        <f>IF('Sertifiserte Kontrollører'!$D267&lt;&gt;0,'Sertifiserte Kontrollører'!$D267,"")</f>
        <v/>
      </c>
      <c r="I1368" s="13" t="str">
        <f>IF('Sertifiserte Kontrollører'!$G267&lt;&gt;0,'Sertifiserte Kontrollører'!$G267,"")</f>
        <v/>
      </c>
      <c r="J1368" s="12" t="str">
        <f>IF('Sertifiserte Kontrollører'!$H267&lt;&gt;0,'Sertifiserte Kontrollører'!$H267,"")</f>
        <v/>
      </c>
      <c r="K1368" s="8" t="e">
        <f>IF('Sertifiserte Kontrollører'!#REF!&lt;&gt;"",'Sertifiserte Kontrollører'!#REF!,"")</f>
        <v>#REF!</v>
      </c>
      <c r="L1368" s="8" t="e">
        <f>IF('Sertifiserte Kontrollører'!#REF!&lt;&gt;0,'Sertifiserte Kontrollører'!#REF!,"")</f>
        <v>#REF!</v>
      </c>
      <c r="M1368" s="14">
        <f>'Sertifiserte Kontrollører'!$L267</f>
        <v>0</v>
      </c>
      <c r="N1368" s="15" t="str">
        <f>IF('Sertifiserte Kontrollører'!$M267&lt;&gt;0,'Sertifiserte Kontrollører'!$M267,"")</f>
        <v/>
      </c>
    </row>
    <row r="1369" spans="1:14" x14ac:dyDescent="0.2">
      <c r="A1369" s="3">
        <f>'Sertifiserte Kontrollører'!$E268</f>
        <v>0</v>
      </c>
      <c r="B1369" s="11">
        <f>'Sertifiserte Kontrollører'!$F268</f>
        <v>0</v>
      </c>
      <c r="C1369" s="11">
        <f>'Sertifiserte Kontrollører'!$B268</f>
        <v>0</v>
      </c>
      <c r="D1369" s="1" t="str">
        <f>IF('Sertifiserte Kontrollører'!$J268&lt;&gt;0,'Sertifiserte Kontrollører'!$J268,"")</f>
        <v/>
      </c>
      <c r="E1369" s="1" t="str">
        <f>IF('Sertifiserte Kontrollører'!$K268&lt;&gt;0,'Sertifiserte Kontrollører'!$K268,"")</f>
        <v/>
      </c>
      <c r="F1369" s="12">
        <f>'Sertifiserte Kontrollører'!$I268</f>
        <v>0</v>
      </c>
      <c r="G1369" s="13">
        <f>'Sertifiserte Kontrollører'!$C268</f>
        <v>0</v>
      </c>
      <c r="H1369" s="13" t="str">
        <f>IF('Sertifiserte Kontrollører'!$D268&lt;&gt;0,'Sertifiserte Kontrollører'!$D268,"")</f>
        <v/>
      </c>
      <c r="I1369" s="13" t="str">
        <f>IF('Sertifiserte Kontrollører'!$G268&lt;&gt;0,'Sertifiserte Kontrollører'!$G268,"")</f>
        <v/>
      </c>
      <c r="J1369" s="12" t="str">
        <f>IF('Sertifiserte Kontrollører'!$H268&lt;&gt;0,'Sertifiserte Kontrollører'!$H268,"")</f>
        <v/>
      </c>
      <c r="K1369" s="8" t="e">
        <f>IF('Sertifiserte Kontrollører'!#REF!&lt;&gt;"",'Sertifiserte Kontrollører'!#REF!,"")</f>
        <v>#REF!</v>
      </c>
      <c r="L1369" s="8" t="e">
        <f>IF('Sertifiserte Kontrollører'!#REF!&lt;&gt;0,'Sertifiserte Kontrollører'!#REF!,"")</f>
        <v>#REF!</v>
      </c>
      <c r="M1369" s="14">
        <f>'Sertifiserte Kontrollører'!$L268</f>
        <v>0</v>
      </c>
      <c r="N1369" s="15" t="str">
        <f>IF('Sertifiserte Kontrollører'!$M268&lt;&gt;0,'Sertifiserte Kontrollører'!$M268,"")</f>
        <v/>
      </c>
    </row>
    <row r="1370" spans="1:14" x14ac:dyDescent="0.2">
      <c r="A1370" s="3">
        <f>'Sertifiserte Kontrollører'!$E269</f>
        <v>0</v>
      </c>
      <c r="B1370" s="11">
        <f>'Sertifiserte Kontrollører'!$F269</f>
        <v>0</v>
      </c>
      <c r="C1370" s="11">
        <f>'Sertifiserte Kontrollører'!$B269</f>
        <v>0</v>
      </c>
      <c r="D1370" s="1" t="str">
        <f>IF('Sertifiserte Kontrollører'!$J269&lt;&gt;0,'Sertifiserte Kontrollører'!$J269,"")</f>
        <v/>
      </c>
      <c r="E1370" s="1" t="str">
        <f>IF('Sertifiserte Kontrollører'!$K269&lt;&gt;0,'Sertifiserte Kontrollører'!$K269,"")</f>
        <v/>
      </c>
      <c r="F1370" s="12">
        <f>'Sertifiserte Kontrollører'!$I269</f>
        <v>0</v>
      </c>
      <c r="G1370" s="13">
        <f>'Sertifiserte Kontrollører'!$C269</f>
        <v>0</v>
      </c>
      <c r="H1370" s="13" t="str">
        <f>IF('Sertifiserte Kontrollører'!$D269&lt;&gt;0,'Sertifiserte Kontrollører'!$D269,"")</f>
        <v/>
      </c>
      <c r="I1370" s="13" t="str">
        <f>IF('Sertifiserte Kontrollører'!$G269&lt;&gt;0,'Sertifiserte Kontrollører'!$G269,"")</f>
        <v/>
      </c>
      <c r="J1370" s="12" t="str">
        <f>IF('Sertifiserte Kontrollører'!$H269&lt;&gt;0,'Sertifiserte Kontrollører'!$H269,"")</f>
        <v/>
      </c>
      <c r="K1370" s="8" t="e">
        <f>IF('Sertifiserte Kontrollører'!#REF!&lt;&gt;"",'Sertifiserte Kontrollører'!#REF!,"")</f>
        <v>#REF!</v>
      </c>
      <c r="L1370" s="8" t="e">
        <f>IF('Sertifiserte Kontrollører'!#REF!&lt;&gt;0,'Sertifiserte Kontrollører'!#REF!,"")</f>
        <v>#REF!</v>
      </c>
      <c r="M1370" s="14">
        <f>'Sertifiserte Kontrollører'!$L269</f>
        <v>0</v>
      </c>
      <c r="N1370" s="15" t="str">
        <f>IF('Sertifiserte Kontrollører'!$M269&lt;&gt;0,'Sertifiserte Kontrollører'!$M269,"")</f>
        <v/>
      </c>
    </row>
    <row r="1371" spans="1:14" x14ac:dyDescent="0.2">
      <c r="A1371" s="3">
        <f>'Sertifiserte Kontrollører'!$E270</f>
        <v>0</v>
      </c>
      <c r="B1371" s="11">
        <f>'Sertifiserte Kontrollører'!$F270</f>
        <v>0</v>
      </c>
      <c r="C1371" s="11">
        <f>'Sertifiserte Kontrollører'!$B270</f>
        <v>0</v>
      </c>
      <c r="D1371" s="1" t="str">
        <f>IF('Sertifiserte Kontrollører'!$J270&lt;&gt;0,'Sertifiserte Kontrollører'!$J270,"")</f>
        <v/>
      </c>
      <c r="E1371" s="1" t="str">
        <f>IF('Sertifiserte Kontrollører'!$K270&lt;&gt;0,'Sertifiserte Kontrollører'!$K270,"")</f>
        <v/>
      </c>
      <c r="F1371" s="12">
        <f>'Sertifiserte Kontrollører'!$I270</f>
        <v>0</v>
      </c>
      <c r="G1371" s="13">
        <f>'Sertifiserte Kontrollører'!$C270</f>
        <v>0</v>
      </c>
      <c r="H1371" s="13" t="str">
        <f>IF('Sertifiserte Kontrollører'!$D270&lt;&gt;0,'Sertifiserte Kontrollører'!$D270,"")</f>
        <v/>
      </c>
      <c r="I1371" s="13" t="str">
        <f>IF('Sertifiserte Kontrollører'!$G270&lt;&gt;0,'Sertifiserte Kontrollører'!$G270,"")</f>
        <v/>
      </c>
      <c r="J1371" s="12" t="str">
        <f>IF('Sertifiserte Kontrollører'!$H270&lt;&gt;0,'Sertifiserte Kontrollører'!$H270,"")</f>
        <v/>
      </c>
      <c r="K1371" s="8" t="e">
        <f>IF('Sertifiserte Kontrollører'!#REF!&lt;&gt;"",'Sertifiserte Kontrollører'!#REF!,"")</f>
        <v>#REF!</v>
      </c>
      <c r="L1371" s="8" t="e">
        <f>IF('Sertifiserte Kontrollører'!#REF!&lt;&gt;0,'Sertifiserte Kontrollører'!#REF!,"")</f>
        <v>#REF!</v>
      </c>
      <c r="M1371" s="14">
        <f>'Sertifiserte Kontrollører'!$L270</f>
        <v>0</v>
      </c>
      <c r="N1371" s="15" t="str">
        <f>IF('Sertifiserte Kontrollører'!$M270&lt;&gt;0,'Sertifiserte Kontrollører'!$M270,"")</f>
        <v/>
      </c>
    </row>
    <row r="1372" spans="1:14" x14ac:dyDescent="0.2">
      <c r="A1372" s="3">
        <f>'Sertifiserte Kontrollører'!$E271</f>
        <v>0</v>
      </c>
      <c r="B1372" s="11">
        <f>'Sertifiserte Kontrollører'!$F271</f>
        <v>0</v>
      </c>
      <c r="C1372" s="11">
        <f>'Sertifiserte Kontrollører'!$B271</f>
        <v>0</v>
      </c>
      <c r="D1372" s="1" t="str">
        <f>IF('Sertifiserte Kontrollører'!$J271&lt;&gt;0,'Sertifiserte Kontrollører'!$J271,"")</f>
        <v/>
      </c>
      <c r="E1372" s="1" t="str">
        <f>IF('Sertifiserte Kontrollører'!$K271&lt;&gt;0,'Sertifiserte Kontrollører'!$K271,"")</f>
        <v/>
      </c>
      <c r="F1372" s="12">
        <f>'Sertifiserte Kontrollører'!$I271</f>
        <v>0</v>
      </c>
      <c r="G1372" s="13">
        <f>'Sertifiserte Kontrollører'!$C271</f>
        <v>0</v>
      </c>
      <c r="H1372" s="13" t="str">
        <f>IF('Sertifiserte Kontrollører'!$D271&lt;&gt;0,'Sertifiserte Kontrollører'!$D271,"")</f>
        <v/>
      </c>
      <c r="I1372" s="13" t="str">
        <f>IF('Sertifiserte Kontrollører'!$G271&lt;&gt;0,'Sertifiserte Kontrollører'!$G271,"")</f>
        <v/>
      </c>
      <c r="J1372" s="12" t="str">
        <f>IF('Sertifiserte Kontrollører'!$H271&lt;&gt;0,'Sertifiserte Kontrollører'!$H271,"")</f>
        <v/>
      </c>
      <c r="K1372" s="8" t="e">
        <f>IF('Sertifiserte Kontrollører'!#REF!&lt;&gt;"",'Sertifiserte Kontrollører'!#REF!,"")</f>
        <v>#REF!</v>
      </c>
      <c r="L1372" s="8" t="e">
        <f>IF('Sertifiserte Kontrollører'!#REF!&lt;&gt;0,'Sertifiserte Kontrollører'!#REF!,"")</f>
        <v>#REF!</v>
      </c>
      <c r="M1372" s="14">
        <f>'Sertifiserte Kontrollører'!$L271</f>
        <v>0</v>
      </c>
      <c r="N1372" s="15" t="str">
        <f>IF('Sertifiserte Kontrollører'!$M271&lt;&gt;0,'Sertifiserte Kontrollører'!$M271,"")</f>
        <v/>
      </c>
    </row>
    <row r="1373" spans="1:14" x14ac:dyDescent="0.2">
      <c r="A1373" s="3">
        <f>'Sertifiserte Kontrollører'!$E272</f>
        <v>0</v>
      </c>
      <c r="B1373" s="11">
        <f>'Sertifiserte Kontrollører'!$F272</f>
        <v>0</v>
      </c>
      <c r="C1373" s="11">
        <f>'Sertifiserte Kontrollører'!$B272</f>
        <v>0</v>
      </c>
      <c r="D1373" s="1" t="str">
        <f>IF('Sertifiserte Kontrollører'!$J272&lt;&gt;0,'Sertifiserte Kontrollører'!$J272,"")</f>
        <v/>
      </c>
      <c r="E1373" s="1" t="str">
        <f>IF('Sertifiserte Kontrollører'!$K272&lt;&gt;0,'Sertifiserte Kontrollører'!$K272,"")</f>
        <v/>
      </c>
      <c r="F1373" s="12">
        <f>'Sertifiserte Kontrollører'!$I272</f>
        <v>0</v>
      </c>
      <c r="G1373" s="13">
        <f>'Sertifiserte Kontrollører'!$C272</f>
        <v>0</v>
      </c>
      <c r="H1373" s="13" t="str">
        <f>IF('Sertifiserte Kontrollører'!$D272&lt;&gt;0,'Sertifiserte Kontrollører'!$D272,"")</f>
        <v/>
      </c>
      <c r="I1373" s="13" t="str">
        <f>IF('Sertifiserte Kontrollører'!$G272&lt;&gt;0,'Sertifiserte Kontrollører'!$G272,"")</f>
        <v/>
      </c>
      <c r="J1373" s="12" t="str">
        <f>IF('Sertifiserte Kontrollører'!$H272&lt;&gt;0,'Sertifiserte Kontrollører'!$H272,"")</f>
        <v/>
      </c>
      <c r="K1373" s="8" t="e">
        <f>IF('Sertifiserte Kontrollører'!#REF!&lt;&gt;"",'Sertifiserte Kontrollører'!#REF!,"")</f>
        <v>#REF!</v>
      </c>
      <c r="L1373" s="8" t="e">
        <f>IF('Sertifiserte Kontrollører'!#REF!&lt;&gt;0,'Sertifiserte Kontrollører'!#REF!,"")</f>
        <v>#REF!</v>
      </c>
      <c r="M1373" s="14">
        <f>'Sertifiserte Kontrollører'!$L272</f>
        <v>0</v>
      </c>
      <c r="N1373" s="15" t="str">
        <f>IF('Sertifiserte Kontrollører'!$M272&lt;&gt;0,'Sertifiserte Kontrollører'!$M272,"")</f>
        <v/>
      </c>
    </row>
    <row r="1374" spans="1:14" x14ac:dyDescent="0.2">
      <c r="A1374" s="3">
        <f>'Sertifiserte Kontrollører'!$E273</f>
        <v>0</v>
      </c>
      <c r="B1374" s="11">
        <f>'Sertifiserte Kontrollører'!$F273</f>
        <v>0</v>
      </c>
      <c r="C1374" s="11">
        <f>'Sertifiserte Kontrollører'!$B273</f>
        <v>0</v>
      </c>
      <c r="D1374" s="1" t="str">
        <f>IF('Sertifiserte Kontrollører'!$J273&lt;&gt;0,'Sertifiserte Kontrollører'!$J273,"")</f>
        <v/>
      </c>
      <c r="E1374" s="1" t="str">
        <f>IF('Sertifiserte Kontrollører'!$K273&lt;&gt;0,'Sertifiserte Kontrollører'!$K273,"")</f>
        <v/>
      </c>
      <c r="F1374" s="12">
        <f>'Sertifiserte Kontrollører'!$I273</f>
        <v>0</v>
      </c>
      <c r="G1374" s="13">
        <f>'Sertifiserte Kontrollører'!$C273</f>
        <v>0</v>
      </c>
      <c r="H1374" s="13" t="str">
        <f>IF('Sertifiserte Kontrollører'!$D273&lt;&gt;0,'Sertifiserte Kontrollører'!$D273,"")</f>
        <v/>
      </c>
      <c r="I1374" s="13" t="str">
        <f>IF('Sertifiserte Kontrollører'!$G273&lt;&gt;0,'Sertifiserte Kontrollører'!$G273,"")</f>
        <v/>
      </c>
      <c r="J1374" s="12" t="str">
        <f>IF('Sertifiserte Kontrollører'!$H273&lt;&gt;0,'Sertifiserte Kontrollører'!$H273,"")</f>
        <v/>
      </c>
      <c r="K1374" s="8" t="e">
        <f>IF('Sertifiserte Kontrollører'!#REF!&lt;&gt;"",'Sertifiserte Kontrollører'!#REF!,"")</f>
        <v>#REF!</v>
      </c>
      <c r="L1374" s="8" t="e">
        <f>IF('Sertifiserte Kontrollører'!#REF!&lt;&gt;0,'Sertifiserte Kontrollører'!#REF!,"")</f>
        <v>#REF!</v>
      </c>
      <c r="M1374" s="14">
        <f>'Sertifiserte Kontrollører'!$L273</f>
        <v>0</v>
      </c>
      <c r="N1374" s="15" t="str">
        <f>IF('Sertifiserte Kontrollører'!$M273&lt;&gt;0,'Sertifiserte Kontrollører'!$M273,"")</f>
        <v/>
      </c>
    </row>
    <row r="1375" spans="1:14" x14ac:dyDescent="0.2">
      <c r="A1375" s="3">
        <f>'Sertifiserte Kontrollører'!$E274</f>
        <v>0</v>
      </c>
      <c r="B1375" s="11">
        <f>'Sertifiserte Kontrollører'!$F274</f>
        <v>0</v>
      </c>
      <c r="C1375" s="11">
        <f>'Sertifiserte Kontrollører'!$B274</f>
        <v>0</v>
      </c>
      <c r="D1375" s="1" t="str">
        <f>IF('Sertifiserte Kontrollører'!$J274&lt;&gt;0,'Sertifiserte Kontrollører'!$J274,"")</f>
        <v/>
      </c>
      <c r="E1375" s="1" t="str">
        <f>IF('Sertifiserte Kontrollører'!$K274&lt;&gt;0,'Sertifiserte Kontrollører'!$K274,"")</f>
        <v/>
      </c>
      <c r="F1375" s="12">
        <f>'Sertifiserte Kontrollører'!$I274</f>
        <v>0</v>
      </c>
      <c r="G1375" s="13">
        <f>'Sertifiserte Kontrollører'!$C274</f>
        <v>0</v>
      </c>
      <c r="H1375" s="13" t="str">
        <f>IF('Sertifiserte Kontrollører'!$D274&lt;&gt;0,'Sertifiserte Kontrollører'!$D274,"")</f>
        <v/>
      </c>
      <c r="I1375" s="13" t="str">
        <f>IF('Sertifiserte Kontrollører'!$G274&lt;&gt;0,'Sertifiserte Kontrollører'!$G274,"")</f>
        <v/>
      </c>
      <c r="J1375" s="12" t="str">
        <f>IF('Sertifiserte Kontrollører'!$H274&lt;&gt;0,'Sertifiserte Kontrollører'!$H274,"")</f>
        <v/>
      </c>
      <c r="K1375" s="8" t="e">
        <f>IF('Sertifiserte Kontrollører'!#REF!&lt;&gt;"",'Sertifiserte Kontrollører'!#REF!,"")</f>
        <v>#REF!</v>
      </c>
      <c r="L1375" s="8" t="e">
        <f>IF('Sertifiserte Kontrollører'!#REF!&lt;&gt;0,'Sertifiserte Kontrollører'!#REF!,"")</f>
        <v>#REF!</v>
      </c>
      <c r="M1375" s="14">
        <f>'Sertifiserte Kontrollører'!$L274</f>
        <v>0</v>
      </c>
      <c r="N1375" s="15" t="str">
        <f>IF('Sertifiserte Kontrollører'!$M274&lt;&gt;0,'Sertifiserte Kontrollører'!$M274,"")</f>
        <v/>
      </c>
    </row>
    <row r="1376" spans="1:14" x14ac:dyDescent="0.2">
      <c r="A1376" s="3">
        <f>'Sertifiserte Kontrollører'!$E275</f>
        <v>0</v>
      </c>
      <c r="B1376" s="11">
        <f>'Sertifiserte Kontrollører'!$F275</f>
        <v>0</v>
      </c>
      <c r="C1376" s="11">
        <f>'Sertifiserte Kontrollører'!$B275</f>
        <v>0</v>
      </c>
      <c r="D1376" s="1" t="str">
        <f>IF('Sertifiserte Kontrollører'!$J275&lt;&gt;0,'Sertifiserte Kontrollører'!$J275,"")</f>
        <v/>
      </c>
      <c r="E1376" s="1" t="str">
        <f>IF('Sertifiserte Kontrollører'!$K275&lt;&gt;0,'Sertifiserte Kontrollører'!$K275,"")</f>
        <v/>
      </c>
      <c r="F1376" s="12">
        <f>'Sertifiserte Kontrollører'!$I275</f>
        <v>0</v>
      </c>
      <c r="G1376" s="13">
        <f>'Sertifiserte Kontrollører'!$C275</f>
        <v>0</v>
      </c>
      <c r="H1376" s="13" t="str">
        <f>IF('Sertifiserte Kontrollører'!$D275&lt;&gt;0,'Sertifiserte Kontrollører'!$D275,"")</f>
        <v/>
      </c>
      <c r="I1376" s="13" t="str">
        <f>IF('Sertifiserte Kontrollører'!$G275&lt;&gt;0,'Sertifiserte Kontrollører'!$G275,"")</f>
        <v/>
      </c>
      <c r="J1376" s="12" t="str">
        <f>IF('Sertifiserte Kontrollører'!$H275&lt;&gt;0,'Sertifiserte Kontrollører'!$H275,"")</f>
        <v/>
      </c>
      <c r="K1376" s="8" t="e">
        <f>IF('Sertifiserte Kontrollører'!#REF!&lt;&gt;"",'Sertifiserte Kontrollører'!#REF!,"")</f>
        <v>#REF!</v>
      </c>
      <c r="L1376" s="8" t="e">
        <f>IF('Sertifiserte Kontrollører'!#REF!&lt;&gt;0,'Sertifiserte Kontrollører'!#REF!,"")</f>
        <v>#REF!</v>
      </c>
      <c r="M1376" s="14">
        <f>'Sertifiserte Kontrollører'!$L275</f>
        <v>0</v>
      </c>
      <c r="N1376" s="15" t="str">
        <f>IF('Sertifiserte Kontrollører'!$M275&lt;&gt;0,'Sertifiserte Kontrollører'!$M275,"")</f>
        <v/>
      </c>
    </row>
    <row r="1377" spans="1:14" x14ac:dyDescent="0.2">
      <c r="A1377" s="3">
        <f>'Sertifiserte Kontrollører'!$E276</f>
        <v>0</v>
      </c>
      <c r="B1377" s="11">
        <f>'Sertifiserte Kontrollører'!$F276</f>
        <v>0</v>
      </c>
      <c r="C1377" s="11">
        <f>'Sertifiserte Kontrollører'!$B276</f>
        <v>0</v>
      </c>
      <c r="D1377" s="1" t="str">
        <f>IF('Sertifiserte Kontrollører'!$J276&lt;&gt;0,'Sertifiserte Kontrollører'!$J276,"")</f>
        <v/>
      </c>
      <c r="E1377" s="1" t="str">
        <f>IF('Sertifiserte Kontrollører'!$K276&lt;&gt;0,'Sertifiserte Kontrollører'!$K276,"")</f>
        <v/>
      </c>
      <c r="F1377" s="12">
        <f>'Sertifiserte Kontrollører'!$I276</f>
        <v>0</v>
      </c>
      <c r="G1377" s="13">
        <f>'Sertifiserte Kontrollører'!$C276</f>
        <v>0</v>
      </c>
      <c r="H1377" s="13" t="str">
        <f>IF('Sertifiserte Kontrollører'!$D276&lt;&gt;0,'Sertifiserte Kontrollører'!$D276,"")</f>
        <v/>
      </c>
      <c r="I1377" s="13" t="str">
        <f>IF('Sertifiserte Kontrollører'!$G276&lt;&gt;0,'Sertifiserte Kontrollører'!$G276,"")</f>
        <v/>
      </c>
      <c r="J1377" s="12" t="str">
        <f>IF('Sertifiserte Kontrollører'!$H276&lt;&gt;0,'Sertifiserte Kontrollører'!$H276,"")</f>
        <v/>
      </c>
      <c r="K1377" s="8" t="e">
        <f>IF('Sertifiserte Kontrollører'!#REF!&lt;&gt;"",'Sertifiserte Kontrollører'!#REF!,"")</f>
        <v>#REF!</v>
      </c>
      <c r="L1377" s="8" t="e">
        <f>IF('Sertifiserte Kontrollører'!#REF!&lt;&gt;0,'Sertifiserte Kontrollører'!#REF!,"")</f>
        <v>#REF!</v>
      </c>
      <c r="M1377" s="14">
        <f>'Sertifiserte Kontrollører'!$L276</f>
        <v>0</v>
      </c>
      <c r="N1377" s="15" t="str">
        <f>IF('Sertifiserte Kontrollører'!$M276&lt;&gt;0,'Sertifiserte Kontrollører'!$M276,"")</f>
        <v/>
      </c>
    </row>
    <row r="1378" spans="1:14" x14ac:dyDescent="0.2">
      <c r="A1378" s="3">
        <f>'Sertifiserte Kontrollører'!$E277</f>
        <v>0</v>
      </c>
      <c r="B1378" s="11">
        <f>'Sertifiserte Kontrollører'!$F277</f>
        <v>0</v>
      </c>
      <c r="C1378" s="11">
        <f>'Sertifiserte Kontrollører'!$B277</f>
        <v>0</v>
      </c>
      <c r="D1378" s="1" t="str">
        <f>IF('Sertifiserte Kontrollører'!$J277&lt;&gt;0,'Sertifiserte Kontrollører'!$J277,"")</f>
        <v/>
      </c>
      <c r="E1378" s="1" t="str">
        <f>IF('Sertifiserte Kontrollører'!$K277&lt;&gt;0,'Sertifiserte Kontrollører'!$K277,"")</f>
        <v/>
      </c>
      <c r="F1378" s="12">
        <f>'Sertifiserte Kontrollører'!$I277</f>
        <v>0</v>
      </c>
      <c r="G1378" s="13">
        <f>'Sertifiserte Kontrollører'!$C277</f>
        <v>0</v>
      </c>
      <c r="H1378" s="13" t="str">
        <f>IF('Sertifiserte Kontrollører'!$D277&lt;&gt;0,'Sertifiserte Kontrollører'!$D277,"")</f>
        <v/>
      </c>
      <c r="I1378" s="13" t="str">
        <f>IF('Sertifiserte Kontrollører'!$G277&lt;&gt;0,'Sertifiserte Kontrollører'!$G277,"")</f>
        <v/>
      </c>
      <c r="J1378" s="12" t="str">
        <f>IF('Sertifiserte Kontrollører'!$H277&lt;&gt;0,'Sertifiserte Kontrollører'!$H277,"")</f>
        <v/>
      </c>
      <c r="K1378" s="8" t="e">
        <f>IF('Sertifiserte Kontrollører'!#REF!&lt;&gt;"",'Sertifiserte Kontrollører'!#REF!,"")</f>
        <v>#REF!</v>
      </c>
      <c r="L1378" s="8" t="e">
        <f>IF('Sertifiserte Kontrollører'!#REF!&lt;&gt;0,'Sertifiserte Kontrollører'!#REF!,"")</f>
        <v>#REF!</v>
      </c>
      <c r="M1378" s="14">
        <f>'Sertifiserte Kontrollører'!$L277</f>
        <v>0</v>
      </c>
      <c r="N1378" s="15" t="str">
        <f>IF('Sertifiserte Kontrollører'!$M277&lt;&gt;0,'Sertifiserte Kontrollører'!$M277,"")</f>
        <v/>
      </c>
    </row>
    <row r="1379" spans="1:14" x14ac:dyDescent="0.2">
      <c r="A1379" s="3">
        <f>'Sertifiserte Kontrollører'!$E278</f>
        <v>0</v>
      </c>
      <c r="B1379" s="11">
        <f>'Sertifiserte Kontrollører'!$F278</f>
        <v>0</v>
      </c>
      <c r="C1379" s="11">
        <f>'Sertifiserte Kontrollører'!$B278</f>
        <v>0</v>
      </c>
      <c r="D1379" s="1" t="str">
        <f>IF('Sertifiserte Kontrollører'!$J278&lt;&gt;0,'Sertifiserte Kontrollører'!$J278,"")</f>
        <v/>
      </c>
      <c r="E1379" s="1" t="str">
        <f>IF('Sertifiserte Kontrollører'!$K278&lt;&gt;0,'Sertifiserte Kontrollører'!$K278,"")</f>
        <v/>
      </c>
      <c r="F1379" s="12">
        <f>'Sertifiserte Kontrollører'!$I278</f>
        <v>0</v>
      </c>
      <c r="G1379" s="13">
        <f>'Sertifiserte Kontrollører'!$C278</f>
        <v>0</v>
      </c>
      <c r="H1379" s="13" t="str">
        <f>IF('Sertifiserte Kontrollører'!$D278&lt;&gt;0,'Sertifiserte Kontrollører'!$D278,"")</f>
        <v/>
      </c>
      <c r="I1379" s="13" t="str">
        <f>IF('Sertifiserte Kontrollører'!$G278&lt;&gt;0,'Sertifiserte Kontrollører'!$G278,"")</f>
        <v/>
      </c>
      <c r="J1379" s="12" t="str">
        <f>IF('Sertifiserte Kontrollører'!$H278&lt;&gt;0,'Sertifiserte Kontrollører'!$H278,"")</f>
        <v/>
      </c>
      <c r="K1379" s="8" t="e">
        <f>IF('Sertifiserte Kontrollører'!#REF!&lt;&gt;"",'Sertifiserte Kontrollører'!#REF!,"")</f>
        <v>#REF!</v>
      </c>
      <c r="L1379" s="8" t="e">
        <f>IF('Sertifiserte Kontrollører'!#REF!&lt;&gt;0,'Sertifiserte Kontrollører'!#REF!,"")</f>
        <v>#REF!</v>
      </c>
      <c r="M1379" s="14">
        <f>'Sertifiserte Kontrollører'!$L278</f>
        <v>0</v>
      </c>
      <c r="N1379" s="15" t="str">
        <f>IF('Sertifiserte Kontrollører'!$M278&lt;&gt;0,'Sertifiserte Kontrollører'!$M278,"")</f>
        <v/>
      </c>
    </row>
    <row r="1380" spans="1:14" x14ac:dyDescent="0.2">
      <c r="A1380" s="3">
        <f>'Sertifiserte Kontrollører'!$E279</f>
        <v>0</v>
      </c>
      <c r="B1380" s="11">
        <f>'Sertifiserte Kontrollører'!$F279</f>
        <v>0</v>
      </c>
      <c r="C1380" s="11">
        <f>'Sertifiserte Kontrollører'!$B279</f>
        <v>0</v>
      </c>
      <c r="D1380" s="1" t="str">
        <f>IF('Sertifiserte Kontrollører'!$J279&lt;&gt;0,'Sertifiserte Kontrollører'!$J279,"")</f>
        <v/>
      </c>
      <c r="E1380" s="1" t="str">
        <f>IF('Sertifiserte Kontrollører'!$K279&lt;&gt;0,'Sertifiserte Kontrollører'!$K279,"")</f>
        <v/>
      </c>
      <c r="F1380" s="12">
        <f>'Sertifiserte Kontrollører'!$I279</f>
        <v>0</v>
      </c>
      <c r="G1380" s="13">
        <f>'Sertifiserte Kontrollører'!$C279</f>
        <v>0</v>
      </c>
      <c r="H1380" s="13" t="str">
        <f>IF('Sertifiserte Kontrollører'!$D279&lt;&gt;0,'Sertifiserte Kontrollører'!$D279,"")</f>
        <v/>
      </c>
      <c r="I1380" s="13" t="str">
        <f>IF('Sertifiserte Kontrollører'!$G279&lt;&gt;0,'Sertifiserte Kontrollører'!$G279,"")</f>
        <v/>
      </c>
      <c r="J1380" s="12" t="str">
        <f>IF('Sertifiserte Kontrollører'!$H279&lt;&gt;0,'Sertifiserte Kontrollører'!$H279,"")</f>
        <v/>
      </c>
      <c r="K1380" s="8" t="e">
        <f>IF('Sertifiserte Kontrollører'!#REF!&lt;&gt;"",'Sertifiserte Kontrollører'!#REF!,"")</f>
        <v>#REF!</v>
      </c>
      <c r="L1380" s="8" t="e">
        <f>IF('Sertifiserte Kontrollører'!#REF!&lt;&gt;0,'Sertifiserte Kontrollører'!#REF!,"")</f>
        <v>#REF!</v>
      </c>
      <c r="M1380" s="14">
        <f>'Sertifiserte Kontrollører'!$L279</f>
        <v>0</v>
      </c>
      <c r="N1380" s="15" t="str">
        <f>IF('Sertifiserte Kontrollører'!$M279&lt;&gt;0,'Sertifiserte Kontrollører'!$M279,"")</f>
        <v/>
      </c>
    </row>
    <row r="1381" spans="1:14" x14ac:dyDescent="0.2">
      <c r="A1381" s="3">
        <f>'Sertifiserte Kontrollører'!$E280</f>
        <v>0</v>
      </c>
      <c r="B1381" s="11">
        <f>'Sertifiserte Kontrollører'!$F280</f>
        <v>0</v>
      </c>
      <c r="C1381" s="11">
        <f>'Sertifiserte Kontrollører'!$B280</f>
        <v>0</v>
      </c>
      <c r="D1381" s="1" t="str">
        <f>IF('Sertifiserte Kontrollører'!$J280&lt;&gt;0,'Sertifiserte Kontrollører'!$J280,"")</f>
        <v/>
      </c>
      <c r="E1381" s="1" t="str">
        <f>IF('Sertifiserte Kontrollører'!$K280&lt;&gt;0,'Sertifiserte Kontrollører'!$K280,"")</f>
        <v/>
      </c>
      <c r="F1381" s="12">
        <f>'Sertifiserte Kontrollører'!$I280</f>
        <v>0</v>
      </c>
      <c r="G1381" s="13">
        <f>'Sertifiserte Kontrollører'!$C280</f>
        <v>0</v>
      </c>
      <c r="H1381" s="13" t="str">
        <f>IF('Sertifiserte Kontrollører'!$D280&lt;&gt;0,'Sertifiserte Kontrollører'!$D280,"")</f>
        <v/>
      </c>
      <c r="I1381" s="13" t="str">
        <f>IF('Sertifiserte Kontrollører'!$G280&lt;&gt;0,'Sertifiserte Kontrollører'!$G280,"")</f>
        <v/>
      </c>
      <c r="J1381" s="12" t="str">
        <f>IF('Sertifiserte Kontrollører'!$H280&lt;&gt;0,'Sertifiserte Kontrollører'!$H280,"")</f>
        <v/>
      </c>
      <c r="K1381" s="8" t="e">
        <f>IF('Sertifiserte Kontrollører'!#REF!&lt;&gt;"",'Sertifiserte Kontrollører'!#REF!,"")</f>
        <v>#REF!</v>
      </c>
      <c r="L1381" s="8" t="e">
        <f>IF('Sertifiserte Kontrollører'!#REF!&lt;&gt;0,'Sertifiserte Kontrollører'!#REF!,"")</f>
        <v>#REF!</v>
      </c>
      <c r="M1381" s="14">
        <f>'Sertifiserte Kontrollører'!$L280</f>
        <v>0</v>
      </c>
      <c r="N1381" s="15" t="str">
        <f>IF('Sertifiserte Kontrollører'!$M280&lt;&gt;0,'Sertifiserte Kontrollører'!$M280,"")</f>
        <v/>
      </c>
    </row>
    <row r="1382" spans="1:14" x14ac:dyDescent="0.2">
      <c r="A1382" s="3">
        <f>'Sertifiserte Kontrollører'!$E281</f>
        <v>0</v>
      </c>
      <c r="B1382" s="11">
        <f>'Sertifiserte Kontrollører'!$F281</f>
        <v>0</v>
      </c>
      <c r="C1382" s="11">
        <f>'Sertifiserte Kontrollører'!$B281</f>
        <v>0</v>
      </c>
      <c r="D1382" s="1" t="str">
        <f>IF('Sertifiserte Kontrollører'!$J281&lt;&gt;0,'Sertifiserte Kontrollører'!$J281,"")</f>
        <v/>
      </c>
      <c r="E1382" s="1" t="str">
        <f>IF('Sertifiserte Kontrollører'!$K281&lt;&gt;0,'Sertifiserte Kontrollører'!$K281,"")</f>
        <v/>
      </c>
      <c r="F1382" s="12">
        <f>'Sertifiserte Kontrollører'!$I281</f>
        <v>0</v>
      </c>
      <c r="G1382" s="13">
        <f>'Sertifiserte Kontrollører'!$C281</f>
        <v>0</v>
      </c>
      <c r="H1382" s="13" t="str">
        <f>IF('Sertifiserte Kontrollører'!$D281&lt;&gt;0,'Sertifiserte Kontrollører'!$D281,"")</f>
        <v/>
      </c>
      <c r="I1382" s="13" t="str">
        <f>IF('Sertifiserte Kontrollører'!$G281&lt;&gt;0,'Sertifiserte Kontrollører'!$G281,"")</f>
        <v/>
      </c>
      <c r="J1382" s="12" t="str">
        <f>IF('Sertifiserte Kontrollører'!$H281&lt;&gt;0,'Sertifiserte Kontrollører'!$H281,"")</f>
        <v/>
      </c>
      <c r="K1382" s="8" t="e">
        <f>IF('Sertifiserte Kontrollører'!#REF!&lt;&gt;"",'Sertifiserte Kontrollører'!#REF!,"")</f>
        <v>#REF!</v>
      </c>
      <c r="L1382" s="8" t="e">
        <f>IF('Sertifiserte Kontrollører'!#REF!&lt;&gt;0,'Sertifiserte Kontrollører'!#REF!,"")</f>
        <v>#REF!</v>
      </c>
      <c r="M1382" s="14">
        <f>'Sertifiserte Kontrollører'!$L281</f>
        <v>0</v>
      </c>
      <c r="N1382" s="15" t="str">
        <f>IF('Sertifiserte Kontrollører'!$M281&lt;&gt;0,'Sertifiserte Kontrollører'!$M281,"")</f>
        <v/>
      </c>
    </row>
    <row r="1383" spans="1:14" x14ac:dyDescent="0.2">
      <c r="A1383" s="3">
        <f>'Sertifiserte Kontrollører'!$E282</f>
        <v>0</v>
      </c>
      <c r="B1383" s="11">
        <f>'Sertifiserte Kontrollører'!$F282</f>
        <v>0</v>
      </c>
      <c r="C1383" s="11">
        <f>'Sertifiserte Kontrollører'!$B282</f>
        <v>0</v>
      </c>
      <c r="D1383" s="1" t="str">
        <f>IF('Sertifiserte Kontrollører'!$J282&lt;&gt;0,'Sertifiserte Kontrollører'!$J282,"")</f>
        <v/>
      </c>
      <c r="E1383" s="1" t="str">
        <f>IF('Sertifiserte Kontrollører'!$K282&lt;&gt;0,'Sertifiserte Kontrollører'!$K282,"")</f>
        <v/>
      </c>
      <c r="F1383" s="12">
        <f>'Sertifiserte Kontrollører'!$I282</f>
        <v>0</v>
      </c>
      <c r="G1383" s="13">
        <f>'Sertifiserte Kontrollører'!$C282</f>
        <v>0</v>
      </c>
      <c r="H1383" s="13" t="str">
        <f>IF('Sertifiserte Kontrollører'!$D282&lt;&gt;0,'Sertifiserte Kontrollører'!$D282,"")</f>
        <v/>
      </c>
      <c r="I1383" s="13" t="str">
        <f>IF('Sertifiserte Kontrollører'!$G282&lt;&gt;0,'Sertifiserte Kontrollører'!$G282,"")</f>
        <v/>
      </c>
      <c r="J1383" s="12" t="str">
        <f>IF('Sertifiserte Kontrollører'!$H282&lt;&gt;0,'Sertifiserte Kontrollører'!$H282,"")</f>
        <v/>
      </c>
      <c r="K1383" s="8" t="e">
        <f>IF('Sertifiserte Kontrollører'!#REF!&lt;&gt;"",'Sertifiserte Kontrollører'!#REF!,"")</f>
        <v>#REF!</v>
      </c>
      <c r="L1383" s="8" t="e">
        <f>IF('Sertifiserte Kontrollører'!#REF!&lt;&gt;0,'Sertifiserte Kontrollører'!#REF!,"")</f>
        <v>#REF!</v>
      </c>
      <c r="M1383" s="14">
        <f>'Sertifiserte Kontrollører'!$L282</f>
        <v>0</v>
      </c>
      <c r="N1383" s="15" t="str">
        <f>IF('Sertifiserte Kontrollører'!$M282&lt;&gt;0,'Sertifiserte Kontrollører'!$M282,"")</f>
        <v/>
      </c>
    </row>
    <row r="1384" spans="1:14" x14ac:dyDescent="0.2">
      <c r="A1384" s="3">
        <f>'Sertifiserte Kontrollører'!$E283</f>
        <v>0</v>
      </c>
      <c r="B1384" s="11">
        <f>'Sertifiserte Kontrollører'!$F283</f>
        <v>0</v>
      </c>
      <c r="C1384" s="11">
        <f>'Sertifiserte Kontrollører'!$B283</f>
        <v>0</v>
      </c>
      <c r="D1384" s="1" t="str">
        <f>IF('Sertifiserte Kontrollører'!$J283&lt;&gt;0,'Sertifiserte Kontrollører'!$J283,"")</f>
        <v/>
      </c>
      <c r="E1384" s="1" t="str">
        <f>IF('Sertifiserte Kontrollører'!$K283&lt;&gt;0,'Sertifiserte Kontrollører'!$K283,"")</f>
        <v/>
      </c>
      <c r="F1384" s="12">
        <f>'Sertifiserte Kontrollører'!$I283</f>
        <v>0</v>
      </c>
      <c r="G1384" s="13">
        <f>'Sertifiserte Kontrollører'!$C283</f>
        <v>0</v>
      </c>
      <c r="H1384" s="13" t="str">
        <f>IF('Sertifiserte Kontrollører'!$D283&lt;&gt;0,'Sertifiserte Kontrollører'!$D283,"")</f>
        <v/>
      </c>
      <c r="I1384" s="13" t="str">
        <f>IF('Sertifiserte Kontrollører'!$G283&lt;&gt;0,'Sertifiserte Kontrollører'!$G283,"")</f>
        <v/>
      </c>
      <c r="J1384" s="12" t="str">
        <f>IF('Sertifiserte Kontrollører'!$H283&lt;&gt;0,'Sertifiserte Kontrollører'!$H283,"")</f>
        <v/>
      </c>
      <c r="K1384" s="8" t="e">
        <f>IF('Sertifiserte Kontrollører'!#REF!&lt;&gt;"",'Sertifiserte Kontrollører'!#REF!,"")</f>
        <v>#REF!</v>
      </c>
      <c r="L1384" s="8" t="e">
        <f>IF('Sertifiserte Kontrollører'!#REF!&lt;&gt;0,'Sertifiserte Kontrollører'!#REF!,"")</f>
        <v>#REF!</v>
      </c>
      <c r="M1384" s="14">
        <f>'Sertifiserte Kontrollører'!$L283</f>
        <v>0</v>
      </c>
      <c r="N1384" s="15" t="str">
        <f>IF('Sertifiserte Kontrollører'!$M283&lt;&gt;0,'Sertifiserte Kontrollører'!$M283,"")</f>
        <v/>
      </c>
    </row>
    <row r="1385" spans="1:14" x14ac:dyDescent="0.2">
      <c r="A1385" s="3">
        <f>'Sertifiserte Kontrollører'!$E284</f>
        <v>0</v>
      </c>
      <c r="B1385" s="11">
        <f>'Sertifiserte Kontrollører'!$F284</f>
        <v>0</v>
      </c>
      <c r="C1385" s="11">
        <f>'Sertifiserte Kontrollører'!$B284</f>
        <v>0</v>
      </c>
      <c r="D1385" s="1" t="str">
        <f>IF('Sertifiserte Kontrollører'!$J284&lt;&gt;0,'Sertifiserte Kontrollører'!$J284,"")</f>
        <v/>
      </c>
      <c r="E1385" s="1" t="str">
        <f>IF('Sertifiserte Kontrollører'!$K284&lt;&gt;0,'Sertifiserte Kontrollører'!$K284,"")</f>
        <v/>
      </c>
      <c r="F1385" s="12">
        <f>'Sertifiserte Kontrollører'!$I284</f>
        <v>0</v>
      </c>
      <c r="G1385" s="13">
        <f>'Sertifiserte Kontrollører'!$C284</f>
        <v>0</v>
      </c>
      <c r="H1385" s="13" t="str">
        <f>IF('Sertifiserte Kontrollører'!$D284&lt;&gt;0,'Sertifiserte Kontrollører'!$D284,"")</f>
        <v/>
      </c>
      <c r="I1385" s="13" t="str">
        <f>IF('Sertifiserte Kontrollører'!$G284&lt;&gt;0,'Sertifiserte Kontrollører'!$G284,"")</f>
        <v/>
      </c>
      <c r="J1385" s="12" t="str">
        <f>IF('Sertifiserte Kontrollører'!$H284&lt;&gt;0,'Sertifiserte Kontrollører'!$H284,"")</f>
        <v/>
      </c>
      <c r="K1385" s="8" t="e">
        <f>IF('Sertifiserte Kontrollører'!#REF!&lt;&gt;"",'Sertifiserte Kontrollører'!#REF!,"")</f>
        <v>#REF!</v>
      </c>
      <c r="L1385" s="8" t="e">
        <f>IF('Sertifiserte Kontrollører'!#REF!&lt;&gt;0,'Sertifiserte Kontrollører'!#REF!,"")</f>
        <v>#REF!</v>
      </c>
      <c r="M1385" s="14">
        <f>'Sertifiserte Kontrollører'!$L284</f>
        <v>0</v>
      </c>
      <c r="N1385" s="15" t="str">
        <f>IF('Sertifiserte Kontrollører'!$M284&lt;&gt;0,'Sertifiserte Kontrollører'!$M284,"")</f>
        <v/>
      </c>
    </row>
    <row r="1386" spans="1:14" x14ac:dyDescent="0.2">
      <c r="A1386" s="3">
        <f>'Sertifiserte Kontrollører'!$E285</f>
        <v>0</v>
      </c>
      <c r="B1386" s="11">
        <f>'Sertifiserte Kontrollører'!$F285</f>
        <v>0</v>
      </c>
      <c r="C1386" s="11">
        <f>'Sertifiserte Kontrollører'!$B285</f>
        <v>0</v>
      </c>
      <c r="D1386" s="1" t="str">
        <f>IF('Sertifiserte Kontrollører'!$J285&lt;&gt;0,'Sertifiserte Kontrollører'!$J285,"")</f>
        <v/>
      </c>
      <c r="E1386" s="1" t="str">
        <f>IF('Sertifiserte Kontrollører'!$K285&lt;&gt;0,'Sertifiserte Kontrollører'!$K285,"")</f>
        <v/>
      </c>
      <c r="F1386" s="12">
        <f>'Sertifiserte Kontrollører'!$I285</f>
        <v>0</v>
      </c>
      <c r="G1386" s="13">
        <f>'Sertifiserte Kontrollører'!$C285</f>
        <v>0</v>
      </c>
      <c r="H1386" s="13" t="str">
        <f>IF('Sertifiserte Kontrollører'!$D285&lt;&gt;0,'Sertifiserte Kontrollører'!$D285,"")</f>
        <v/>
      </c>
      <c r="I1386" s="13" t="str">
        <f>IF('Sertifiserte Kontrollører'!$G285&lt;&gt;0,'Sertifiserte Kontrollører'!$G285,"")</f>
        <v/>
      </c>
      <c r="J1386" s="12" t="str">
        <f>IF('Sertifiserte Kontrollører'!$H285&lt;&gt;0,'Sertifiserte Kontrollører'!$H285,"")</f>
        <v/>
      </c>
      <c r="K1386" s="8" t="e">
        <f>IF('Sertifiserte Kontrollører'!#REF!&lt;&gt;"",'Sertifiserte Kontrollører'!#REF!,"")</f>
        <v>#REF!</v>
      </c>
      <c r="L1386" s="8" t="e">
        <f>IF('Sertifiserte Kontrollører'!#REF!&lt;&gt;0,'Sertifiserte Kontrollører'!#REF!,"")</f>
        <v>#REF!</v>
      </c>
      <c r="M1386" s="14">
        <f>'Sertifiserte Kontrollører'!$L285</f>
        <v>0</v>
      </c>
      <c r="N1386" s="15" t="str">
        <f>IF('Sertifiserte Kontrollører'!$M285&lt;&gt;0,'Sertifiserte Kontrollører'!$M285,"")</f>
        <v/>
      </c>
    </row>
    <row r="1387" spans="1:14" x14ac:dyDescent="0.2">
      <c r="A1387" s="3">
        <f>'Sertifiserte Kontrollører'!$E286</f>
        <v>0</v>
      </c>
      <c r="B1387" s="11">
        <f>'Sertifiserte Kontrollører'!$F286</f>
        <v>0</v>
      </c>
      <c r="C1387" s="11">
        <f>'Sertifiserte Kontrollører'!$B286</f>
        <v>0</v>
      </c>
      <c r="D1387" s="1" t="str">
        <f>IF('Sertifiserte Kontrollører'!$J286&lt;&gt;0,'Sertifiserte Kontrollører'!$J286,"")</f>
        <v/>
      </c>
      <c r="E1387" s="1" t="str">
        <f>IF('Sertifiserte Kontrollører'!$K286&lt;&gt;0,'Sertifiserte Kontrollører'!$K286,"")</f>
        <v/>
      </c>
      <c r="F1387" s="12">
        <f>'Sertifiserte Kontrollører'!$I286</f>
        <v>0</v>
      </c>
      <c r="G1387" s="13">
        <f>'Sertifiserte Kontrollører'!$C286</f>
        <v>0</v>
      </c>
      <c r="H1387" s="13" t="str">
        <f>IF('Sertifiserte Kontrollører'!$D286&lt;&gt;0,'Sertifiserte Kontrollører'!$D286,"")</f>
        <v/>
      </c>
      <c r="I1387" s="13" t="str">
        <f>IF('Sertifiserte Kontrollører'!$G286&lt;&gt;0,'Sertifiserte Kontrollører'!$G286,"")</f>
        <v/>
      </c>
      <c r="J1387" s="12" t="str">
        <f>IF('Sertifiserte Kontrollører'!$H286&lt;&gt;0,'Sertifiserte Kontrollører'!$H286,"")</f>
        <v/>
      </c>
      <c r="K1387" s="8" t="e">
        <f>IF('Sertifiserte Kontrollører'!#REF!&lt;&gt;"",'Sertifiserte Kontrollører'!#REF!,"")</f>
        <v>#REF!</v>
      </c>
      <c r="L1387" s="8" t="e">
        <f>IF('Sertifiserte Kontrollører'!#REF!&lt;&gt;0,'Sertifiserte Kontrollører'!#REF!,"")</f>
        <v>#REF!</v>
      </c>
      <c r="M1387" s="14">
        <f>'Sertifiserte Kontrollører'!$L286</f>
        <v>0</v>
      </c>
      <c r="N1387" s="15" t="str">
        <f>IF('Sertifiserte Kontrollører'!$M286&lt;&gt;0,'Sertifiserte Kontrollører'!$M286,"")</f>
        <v/>
      </c>
    </row>
    <row r="1388" spans="1:14" x14ac:dyDescent="0.2">
      <c r="A1388" s="3">
        <f>'Sertifiserte Kontrollører'!$E287</f>
        <v>0</v>
      </c>
      <c r="B1388" s="11">
        <f>'Sertifiserte Kontrollører'!$F287</f>
        <v>0</v>
      </c>
      <c r="C1388" s="11">
        <f>'Sertifiserte Kontrollører'!$B287</f>
        <v>0</v>
      </c>
      <c r="D1388" s="1" t="str">
        <f>IF('Sertifiserte Kontrollører'!$J287&lt;&gt;0,'Sertifiserte Kontrollører'!$J287,"")</f>
        <v/>
      </c>
      <c r="E1388" s="1" t="str">
        <f>IF('Sertifiserte Kontrollører'!$K287&lt;&gt;0,'Sertifiserte Kontrollører'!$K287,"")</f>
        <v/>
      </c>
      <c r="F1388" s="12">
        <f>'Sertifiserte Kontrollører'!$I287</f>
        <v>0</v>
      </c>
      <c r="G1388" s="13">
        <f>'Sertifiserte Kontrollører'!$C287</f>
        <v>0</v>
      </c>
      <c r="H1388" s="13" t="str">
        <f>IF('Sertifiserte Kontrollører'!$D287&lt;&gt;0,'Sertifiserte Kontrollører'!$D287,"")</f>
        <v/>
      </c>
      <c r="I1388" s="13" t="str">
        <f>IF('Sertifiserte Kontrollører'!$G287&lt;&gt;0,'Sertifiserte Kontrollører'!$G287,"")</f>
        <v/>
      </c>
      <c r="J1388" s="12" t="str">
        <f>IF('Sertifiserte Kontrollører'!$H287&lt;&gt;0,'Sertifiserte Kontrollører'!$H287,"")</f>
        <v/>
      </c>
      <c r="K1388" s="8" t="e">
        <f>IF('Sertifiserte Kontrollører'!#REF!&lt;&gt;"",'Sertifiserte Kontrollører'!#REF!,"")</f>
        <v>#REF!</v>
      </c>
      <c r="L1388" s="8" t="e">
        <f>IF('Sertifiserte Kontrollører'!#REF!&lt;&gt;0,'Sertifiserte Kontrollører'!#REF!,"")</f>
        <v>#REF!</v>
      </c>
      <c r="M1388" s="14">
        <f>'Sertifiserte Kontrollører'!$L287</f>
        <v>0</v>
      </c>
      <c r="N1388" s="15" t="str">
        <f>IF('Sertifiserte Kontrollører'!$M287&lt;&gt;0,'Sertifiserte Kontrollører'!$M287,"")</f>
        <v/>
      </c>
    </row>
    <row r="1389" spans="1:14" x14ac:dyDescent="0.2">
      <c r="A1389" s="3">
        <f>'Sertifiserte Kontrollører'!$E288</f>
        <v>0</v>
      </c>
      <c r="B1389" s="11">
        <f>'Sertifiserte Kontrollører'!$F288</f>
        <v>0</v>
      </c>
      <c r="C1389" s="11">
        <f>'Sertifiserte Kontrollører'!$B288</f>
        <v>0</v>
      </c>
      <c r="D1389" s="1" t="str">
        <f>IF('Sertifiserte Kontrollører'!$J288&lt;&gt;0,'Sertifiserte Kontrollører'!$J288,"")</f>
        <v/>
      </c>
      <c r="E1389" s="1" t="str">
        <f>IF('Sertifiserte Kontrollører'!$K288&lt;&gt;0,'Sertifiserte Kontrollører'!$K288,"")</f>
        <v/>
      </c>
      <c r="F1389" s="12">
        <f>'Sertifiserte Kontrollører'!$I288</f>
        <v>0</v>
      </c>
      <c r="G1389" s="13">
        <f>'Sertifiserte Kontrollører'!$C288</f>
        <v>0</v>
      </c>
      <c r="H1389" s="13" t="str">
        <f>IF('Sertifiserte Kontrollører'!$D288&lt;&gt;0,'Sertifiserte Kontrollører'!$D288,"")</f>
        <v/>
      </c>
      <c r="I1389" s="13" t="str">
        <f>IF('Sertifiserte Kontrollører'!$G288&lt;&gt;0,'Sertifiserte Kontrollører'!$G288,"")</f>
        <v/>
      </c>
      <c r="J1389" s="12" t="str">
        <f>IF('Sertifiserte Kontrollører'!$H288&lt;&gt;0,'Sertifiserte Kontrollører'!$H288,"")</f>
        <v/>
      </c>
      <c r="K1389" s="8" t="e">
        <f>IF('Sertifiserte Kontrollører'!#REF!&lt;&gt;"",'Sertifiserte Kontrollører'!#REF!,"")</f>
        <v>#REF!</v>
      </c>
      <c r="L1389" s="8" t="e">
        <f>IF('Sertifiserte Kontrollører'!#REF!&lt;&gt;0,'Sertifiserte Kontrollører'!#REF!,"")</f>
        <v>#REF!</v>
      </c>
      <c r="M1389" s="14">
        <f>'Sertifiserte Kontrollører'!$L288</f>
        <v>0</v>
      </c>
      <c r="N1389" s="15" t="str">
        <f>IF('Sertifiserte Kontrollører'!$M288&lt;&gt;0,'Sertifiserte Kontrollører'!$M288,"")</f>
        <v/>
      </c>
    </row>
    <row r="1390" spans="1:14" x14ac:dyDescent="0.2">
      <c r="A1390" s="3">
        <f>'Sertifiserte Kontrollører'!$E289</f>
        <v>0</v>
      </c>
      <c r="B1390" s="11">
        <f>'Sertifiserte Kontrollører'!$F289</f>
        <v>0</v>
      </c>
      <c r="C1390" s="11">
        <f>'Sertifiserte Kontrollører'!$B289</f>
        <v>0</v>
      </c>
      <c r="D1390" s="1" t="str">
        <f>IF('Sertifiserte Kontrollører'!$J289&lt;&gt;0,'Sertifiserte Kontrollører'!$J289,"")</f>
        <v/>
      </c>
      <c r="E1390" s="1" t="str">
        <f>IF('Sertifiserte Kontrollører'!$K289&lt;&gt;0,'Sertifiserte Kontrollører'!$K289,"")</f>
        <v/>
      </c>
      <c r="F1390" s="12">
        <f>'Sertifiserte Kontrollører'!$I289</f>
        <v>0</v>
      </c>
      <c r="G1390" s="13">
        <f>'Sertifiserte Kontrollører'!$C289</f>
        <v>0</v>
      </c>
      <c r="H1390" s="13" t="str">
        <f>IF('Sertifiserte Kontrollører'!$D289&lt;&gt;0,'Sertifiserte Kontrollører'!$D289,"")</f>
        <v/>
      </c>
      <c r="I1390" s="13" t="str">
        <f>IF('Sertifiserte Kontrollører'!$G289&lt;&gt;0,'Sertifiserte Kontrollører'!$G289,"")</f>
        <v/>
      </c>
      <c r="J1390" s="12" t="str">
        <f>IF('Sertifiserte Kontrollører'!$H289&lt;&gt;0,'Sertifiserte Kontrollører'!$H289,"")</f>
        <v/>
      </c>
      <c r="K1390" s="8" t="e">
        <f>IF('Sertifiserte Kontrollører'!#REF!&lt;&gt;"",'Sertifiserte Kontrollører'!#REF!,"")</f>
        <v>#REF!</v>
      </c>
      <c r="L1390" s="8" t="e">
        <f>IF('Sertifiserte Kontrollører'!#REF!&lt;&gt;0,'Sertifiserte Kontrollører'!#REF!,"")</f>
        <v>#REF!</v>
      </c>
      <c r="M1390" s="14">
        <f>'Sertifiserte Kontrollører'!$L289</f>
        <v>0</v>
      </c>
      <c r="N1390" s="15" t="str">
        <f>IF('Sertifiserte Kontrollører'!$M289&lt;&gt;0,'Sertifiserte Kontrollører'!$M289,"")</f>
        <v/>
      </c>
    </row>
    <row r="1391" spans="1:14" x14ac:dyDescent="0.2">
      <c r="A1391" s="3">
        <f>'Sertifiserte Kontrollører'!$E290</f>
        <v>0</v>
      </c>
      <c r="B1391" s="11">
        <f>'Sertifiserte Kontrollører'!$F290</f>
        <v>0</v>
      </c>
      <c r="C1391" s="11">
        <f>'Sertifiserte Kontrollører'!$B290</f>
        <v>0</v>
      </c>
      <c r="D1391" s="1" t="str">
        <f>IF('Sertifiserte Kontrollører'!$J290&lt;&gt;0,'Sertifiserte Kontrollører'!$J290,"")</f>
        <v/>
      </c>
      <c r="E1391" s="1" t="str">
        <f>IF('Sertifiserte Kontrollører'!$K290&lt;&gt;0,'Sertifiserte Kontrollører'!$K290,"")</f>
        <v/>
      </c>
      <c r="F1391" s="12">
        <f>'Sertifiserte Kontrollører'!$I290</f>
        <v>0</v>
      </c>
      <c r="G1391" s="13">
        <f>'Sertifiserte Kontrollører'!$C290</f>
        <v>0</v>
      </c>
      <c r="H1391" s="13" t="str">
        <f>IF('Sertifiserte Kontrollører'!$D290&lt;&gt;0,'Sertifiserte Kontrollører'!$D290,"")</f>
        <v/>
      </c>
      <c r="I1391" s="13" t="str">
        <f>IF('Sertifiserte Kontrollører'!$G290&lt;&gt;0,'Sertifiserte Kontrollører'!$G290,"")</f>
        <v/>
      </c>
      <c r="J1391" s="12" t="str">
        <f>IF('Sertifiserte Kontrollører'!$H290&lt;&gt;0,'Sertifiserte Kontrollører'!$H290,"")</f>
        <v/>
      </c>
      <c r="K1391" s="8" t="e">
        <f>IF('Sertifiserte Kontrollører'!#REF!&lt;&gt;"",'Sertifiserte Kontrollører'!#REF!,"")</f>
        <v>#REF!</v>
      </c>
      <c r="L1391" s="8" t="e">
        <f>IF('Sertifiserte Kontrollører'!#REF!&lt;&gt;0,'Sertifiserte Kontrollører'!#REF!,"")</f>
        <v>#REF!</v>
      </c>
      <c r="M1391" s="14">
        <f>'Sertifiserte Kontrollører'!$L290</f>
        <v>0</v>
      </c>
      <c r="N1391" s="15" t="str">
        <f>IF('Sertifiserte Kontrollører'!$M290&lt;&gt;0,'Sertifiserte Kontrollører'!$M290,"")</f>
        <v/>
      </c>
    </row>
    <row r="1392" spans="1:14" x14ac:dyDescent="0.2">
      <c r="A1392" s="3">
        <f>'Sertifiserte Kontrollører'!$E291</f>
        <v>0</v>
      </c>
      <c r="B1392" s="11">
        <f>'Sertifiserte Kontrollører'!$F291</f>
        <v>0</v>
      </c>
      <c r="C1392" s="11">
        <f>'Sertifiserte Kontrollører'!$B291</f>
        <v>0</v>
      </c>
      <c r="D1392" s="1" t="str">
        <f>IF('Sertifiserte Kontrollører'!$J291&lt;&gt;0,'Sertifiserte Kontrollører'!$J291,"")</f>
        <v/>
      </c>
      <c r="E1392" s="1" t="str">
        <f>IF('Sertifiserte Kontrollører'!$K291&lt;&gt;0,'Sertifiserte Kontrollører'!$K291,"")</f>
        <v/>
      </c>
      <c r="F1392" s="12">
        <f>'Sertifiserte Kontrollører'!$I291</f>
        <v>0</v>
      </c>
      <c r="G1392" s="13">
        <f>'Sertifiserte Kontrollører'!$C291</f>
        <v>0</v>
      </c>
      <c r="H1392" s="13" t="str">
        <f>IF('Sertifiserte Kontrollører'!$D291&lt;&gt;0,'Sertifiserte Kontrollører'!$D291,"")</f>
        <v/>
      </c>
      <c r="I1392" s="13" t="str">
        <f>IF('Sertifiserte Kontrollører'!$G291&lt;&gt;0,'Sertifiserte Kontrollører'!$G291,"")</f>
        <v/>
      </c>
      <c r="J1392" s="12" t="str">
        <f>IF('Sertifiserte Kontrollører'!$H291&lt;&gt;0,'Sertifiserte Kontrollører'!$H291,"")</f>
        <v/>
      </c>
      <c r="K1392" s="8" t="e">
        <f>IF('Sertifiserte Kontrollører'!#REF!&lt;&gt;"",'Sertifiserte Kontrollører'!#REF!,"")</f>
        <v>#REF!</v>
      </c>
      <c r="L1392" s="8" t="e">
        <f>IF('Sertifiserte Kontrollører'!#REF!&lt;&gt;0,'Sertifiserte Kontrollører'!#REF!,"")</f>
        <v>#REF!</v>
      </c>
      <c r="M1392" s="14">
        <f>'Sertifiserte Kontrollører'!$L291</f>
        <v>0</v>
      </c>
      <c r="N1392" s="15" t="str">
        <f>IF('Sertifiserte Kontrollører'!$M291&lt;&gt;0,'Sertifiserte Kontrollører'!$M291,"")</f>
        <v/>
      </c>
    </row>
    <row r="1393" spans="1:14" x14ac:dyDescent="0.2">
      <c r="A1393" s="3">
        <f>'Sertifiserte Kontrollører'!$E292</f>
        <v>0</v>
      </c>
      <c r="B1393" s="11">
        <f>'Sertifiserte Kontrollører'!$F292</f>
        <v>0</v>
      </c>
      <c r="C1393" s="11">
        <f>'Sertifiserte Kontrollører'!$B292</f>
        <v>0</v>
      </c>
      <c r="D1393" s="1" t="str">
        <f>IF('Sertifiserte Kontrollører'!$J292&lt;&gt;0,'Sertifiserte Kontrollører'!$J292,"")</f>
        <v/>
      </c>
      <c r="E1393" s="1" t="str">
        <f>IF('Sertifiserte Kontrollører'!$K292&lt;&gt;0,'Sertifiserte Kontrollører'!$K292,"")</f>
        <v/>
      </c>
      <c r="F1393" s="12">
        <f>'Sertifiserte Kontrollører'!$I292</f>
        <v>0</v>
      </c>
      <c r="G1393" s="13">
        <f>'Sertifiserte Kontrollører'!$C292</f>
        <v>0</v>
      </c>
      <c r="H1393" s="13" t="str">
        <f>IF('Sertifiserte Kontrollører'!$D292&lt;&gt;0,'Sertifiserte Kontrollører'!$D292,"")</f>
        <v/>
      </c>
      <c r="I1393" s="13" t="str">
        <f>IF('Sertifiserte Kontrollører'!$G292&lt;&gt;0,'Sertifiserte Kontrollører'!$G292,"")</f>
        <v/>
      </c>
      <c r="J1393" s="12" t="str">
        <f>IF('Sertifiserte Kontrollører'!$H292&lt;&gt;0,'Sertifiserte Kontrollører'!$H292,"")</f>
        <v/>
      </c>
      <c r="K1393" s="8" t="e">
        <f>IF('Sertifiserte Kontrollører'!#REF!&lt;&gt;"",'Sertifiserte Kontrollører'!#REF!,"")</f>
        <v>#REF!</v>
      </c>
      <c r="L1393" s="8" t="e">
        <f>IF('Sertifiserte Kontrollører'!#REF!&lt;&gt;0,'Sertifiserte Kontrollører'!#REF!,"")</f>
        <v>#REF!</v>
      </c>
      <c r="M1393" s="14">
        <f>'Sertifiserte Kontrollører'!$L292</f>
        <v>0</v>
      </c>
      <c r="N1393" s="15" t="str">
        <f>IF('Sertifiserte Kontrollører'!$M292&lt;&gt;0,'Sertifiserte Kontrollører'!$M292,"")</f>
        <v/>
      </c>
    </row>
    <row r="1394" spans="1:14" x14ac:dyDescent="0.2">
      <c r="A1394" s="3">
        <f>'Sertifiserte Kontrollører'!$E293</f>
        <v>0</v>
      </c>
      <c r="B1394" s="11">
        <f>'Sertifiserte Kontrollører'!$F293</f>
        <v>0</v>
      </c>
      <c r="C1394" s="11">
        <f>'Sertifiserte Kontrollører'!$B293</f>
        <v>0</v>
      </c>
      <c r="D1394" s="1" t="str">
        <f>IF('Sertifiserte Kontrollører'!$J293&lt;&gt;0,'Sertifiserte Kontrollører'!$J293,"")</f>
        <v/>
      </c>
      <c r="E1394" s="1" t="str">
        <f>IF('Sertifiserte Kontrollører'!$K293&lt;&gt;0,'Sertifiserte Kontrollører'!$K293,"")</f>
        <v/>
      </c>
      <c r="F1394" s="12">
        <f>'Sertifiserte Kontrollører'!$I293</f>
        <v>0</v>
      </c>
      <c r="G1394" s="13">
        <f>'Sertifiserte Kontrollører'!$C293</f>
        <v>0</v>
      </c>
      <c r="H1394" s="13" t="str">
        <f>IF('Sertifiserte Kontrollører'!$D293&lt;&gt;0,'Sertifiserte Kontrollører'!$D293,"")</f>
        <v/>
      </c>
      <c r="I1394" s="13" t="str">
        <f>IF('Sertifiserte Kontrollører'!$G293&lt;&gt;0,'Sertifiserte Kontrollører'!$G293,"")</f>
        <v/>
      </c>
      <c r="J1394" s="12" t="str">
        <f>IF('Sertifiserte Kontrollører'!$H293&lt;&gt;0,'Sertifiserte Kontrollører'!$H293,"")</f>
        <v/>
      </c>
      <c r="K1394" s="8" t="e">
        <f>IF('Sertifiserte Kontrollører'!#REF!&lt;&gt;"",'Sertifiserte Kontrollører'!#REF!,"")</f>
        <v>#REF!</v>
      </c>
      <c r="L1394" s="8" t="e">
        <f>IF('Sertifiserte Kontrollører'!#REF!&lt;&gt;0,'Sertifiserte Kontrollører'!#REF!,"")</f>
        <v>#REF!</v>
      </c>
      <c r="M1394" s="14">
        <f>'Sertifiserte Kontrollører'!$L293</f>
        <v>0</v>
      </c>
      <c r="N1394" s="15" t="str">
        <f>IF('Sertifiserte Kontrollører'!$M293&lt;&gt;0,'Sertifiserte Kontrollører'!$M293,"")</f>
        <v/>
      </c>
    </row>
    <row r="1395" spans="1:14" x14ac:dyDescent="0.2">
      <c r="A1395" s="3">
        <f>'Sertifiserte Kontrollører'!$E294</f>
        <v>0</v>
      </c>
      <c r="B1395" s="11">
        <f>'Sertifiserte Kontrollører'!$F294</f>
        <v>0</v>
      </c>
      <c r="C1395" s="11">
        <f>'Sertifiserte Kontrollører'!$B294</f>
        <v>0</v>
      </c>
      <c r="D1395" s="1" t="str">
        <f>IF('Sertifiserte Kontrollører'!$J294&lt;&gt;0,'Sertifiserte Kontrollører'!$J294,"")</f>
        <v/>
      </c>
      <c r="E1395" s="1" t="str">
        <f>IF('Sertifiserte Kontrollører'!$K294&lt;&gt;0,'Sertifiserte Kontrollører'!$K294,"")</f>
        <v/>
      </c>
      <c r="F1395" s="12">
        <f>'Sertifiserte Kontrollører'!$I294</f>
        <v>0</v>
      </c>
      <c r="G1395" s="13">
        <f>'Sertifiserte Kontrollører'!$C294</f>
        <v>0</v>
      </c>
      <c r="H1395" s="13" t="str">
        <f>IF('Sertifiserte Kontrollører'!$D294&lt;&gt;0,'Sertifiserte Kontrollører'!$D294,"")</f>
        <v/>
      </c>
      <c r="I1395" s="13" t="str">
        <f>IF('Sertifiserte Kontrollører'!$G294&lt;&gt;0,'Sertifiserte Kontrollører'!$G294,"")</f>
        <v/>
      </c>
      <c r="J1395" s="12" t="str">
        <f>IF('Sertifiserte Kontrollører'!$H294&lt;&gt;0,'Sertifiserte Kontrollører'!$H294,"")</f>
        <v/>
      </c>
      <c r="K1395" s="8" t="e">
        <f>IF('Sertifiserte Kontrollører'!#REF!&lt;&gt;"",'Sertifiserte Kontrollører'!#REF!,"")</f>
        <v>#REF!</v>
      </c>
      <c r="L1395" s="8" t="e">
        <f>IF('Sertifiserte Kontrollører'!#REF!&lt;&gt;0,'Sertifiserte Kontrollører'!#REF!,"")</f>
        <v>#REF!</v>
      </c>
      <c r="M1395" s="14">
        <f>'Sertifiserte Kontrollører'!$L294</f>
        <v>0</v>
      </c>
      <c r="N1395" s="15" t="str">
        <f>IF('Sertifiserte Kontrollører'!$M294&lt;&gt;0,'Sertifiserte Kontrollører'!$M294,"")</f>
        <v/>
      </c>
    </row>
    <row r="1396" spans="1:14" x14ac:dyDescent="0.2">
      <c r="A1396" s="3">
        <f>'Sertifiserte Kontrollører'!$E295</f>
        <v>0</v>
      </c>
      <c r="B1396" s="11">
        <f>'Sertifiserte Kontrollører'!$F295</f>
        <v>0</v>
      </c>
      <c r="C1396" s="11">
        <f>'Sertifiserte Kontrollører'!$B295</f>
        <v>0</v>
      </c>
      <c r="D1396" s="1" t="str">
        <f>IF('Sertifiserte Kontrollører'!$J295&lt;&gt;0,'Sertifiserte Kontrollører'!$J295,"")</f>
        <v/>
      </c>
      <c r="E1396" s="1" t="str">
        <f>IF('Sertifiserte Kontrollører'!$K295&lt;&gt;0,'Sertifiserte Kontrollører'!$K295,"")</f>
        <v/>
      </c>
      <c r="F1396" s="12">
        <f>'Sertifiserte Kontrollører'!$I295</f>
        <v>0</v>
      </c>
      <c r="G1396" s="13">
        <f>'Sertifiserte Kontrollører'!$C295</f>
        <v>0</v>
      </c>
      <c r="H1396" s="13" t="str">
        <f>IF('Sertifiserte Kontrollører'!$D295&lt;&gt;0,'Sertifiserte Kontrollører'!$D295,"")</f>
        <v/>
      </c>
      <c r="I1396" s="13" t="str">
        <f>IF('Sertifiserte Kontrollører'!$G295&lt;&gt;0,'Sertifiserte Kontrollører'!$G295,"")</f>
        <v/>
      </c>
      <c r="J1396" s="12" t="str">
        <f>IF('Sertifiserte Kontrollører'!$H295&lt;&gt;0,'Sertifiserte Kontrollører'!$H295,"")</f>
        <v/>
      </c>
      <c r="K1396" s="8" t="e">
        <f>IF('Sertifiserte Kontrollører'!#REF!&lt;&gt;"",'Sertifiserte Kontrollører'!#REF!,"")</f>
        <v>#REF!</v>
      </c>
      <c r="L1396" s="8" t="e">
        <f>IF('Sertifiserte Kontrollører'!#REF!&lt;&gt;0,'Sertifiserte Kontrollører'!#REF!,"")</f>
        <v>#REF!</v>
      </c>
      <c r="M1396" s="14">
        <f>'Sertifiserte Kontrollører'!$L295</f>
        <v>0</v>
      </c>
      <c r="N1396" s="15" t="str">
        <f>IF('Sertifiserte Kontrollører'!$M295&lt;&gt;0,'Sertifiserte Kontrollører'!$M295,"")</f>
        <v/>
      </c>
    </row>
    <row r="1397" spans="1:14" x14ac:dyDescent="0.2">
      <c r="A1397" s="3">
        <f>'Sertifiserte Kontrollører'!$E296</f>
        <v>0</v>
      </c>
      <c r="B1397" s="11">
        <f>'Sertifiserte Kontrollører'!$F296</f>
        <v>0</v>
      </c>
      <c r="C1397" s="11">
        <f>'Sertifiserte Kontrollører'!$B296</f>
        <v>0</v>
      </c>
      <c r="D1397" s="1" t="str">
        <f>IF('Sertifiserte Kontrollører'!$J296&lt;&gt;0,'Sertifiserte Kontrollører'!$J296,"")</f>
        <v/>
      </c>
      <c r="E1397" s="1" t="str">
        <f>IF('Sertifiserte Kontrollører'!$K296&lt;&gt;0,'Sertifiserte Kontrollører'!$K296,"")</f>
        <v/>
      </c>
      <c r="F1397" s="12">
        <f>'Sertifiserte Kontrollører'!$I296</f>
        <v>0</v>
      </c>
      <c r="G1397" s="13">
        <f>'Sertifiserte Kontrollører'!$C296</f>
        <v>0</v>
      </c>
      <c r="H1397" s="13" t="str">
        <f>IF('Sertifiserte Kontrollører'!$D296&lt;&gt;0,'Sertifiserte Kontrollører'!$D296,"")</f>
        <v/>
      </c>
      <c r="I1397" s="13" t="str">
        <f>IF('Sertifiserte Kontrollører'!$G296&lt;&gt;0,'Sertifiserte Kontrollører'!$G296,"")</f>
        <v/>
      </c>
      <c r="J1397" s="12" t="str">
        <f>IF('Sertifiserte Kontrollører'!$H296&lt;&gt;0,'Sertifiserte Kontrollører'!$H296,"")</f>
        <v/>
      </c>
      <c r="K1397" s="8" t="e">
        <f>IF('Sertifiserte Kontrollører'!#REF!&lt;&gt;"",'Sertifiserte Kontrollører'!#REF!,"")</f>
        <v>#REF!</v>
      </c>
      <c r="L1397" s="8" t="e">
        <f>IF('Sertifiserte Kontrollører'!#REF!&lt;&gt;0,'Sertifiserte Kontrollører'!#REF!,"")</f>
        <v>#REF!</v>
      </c>
      <c r="M1397" s="14">
        <f>'Sertifiserte Kontrollører'!$L296</f>
        <v>0</v>
      </c>
      <c r="N1397" s="15" t="str">
        <f>IF('Sertifiserte Kontrollører'!$M296&lt;&gt;0,'Sertifiserte Kontrollører'!$M296,"")</f>
        <v/>
      </c>
    </row>
    <row r="1398" spans="1:14" x14ac:dyDescent="0.2">
      <c r="A1398" s="3">
        <f>'Sertifiserte Kontrollører'!$E297</f>
        <v>0</v>
      </c>
      <c r="B1398" s="11">
        <f>'Sertifiserte Kontrollører'!$F297</f>
        <v>0</v>
      </c>
      <c r="C1398" s="11">
        <f>'Sertifiserte Kontrollører'!$B297</f>
        <v>0</v>
      </c>
      <c r="D1398" s="1" t="str">
        <f>IF('Sertifiserte Kontrollører'!$J297&lt;&gt;0,'Sertifiserte Kontrollører'!$J297,"")</f>
        <v/>
      </c>
      <c r="E1398" s="1" t="str">
        <f>IF('Sertifiserte Kontrollører'!$K297&lt;&gt;0,'Sertifiserte Kontrollører'!$K297,"")</f>
        <v/>
      </c>
      <c r="F1398" s="12">
        <f>'Sertifiserte Kontrollører'!$I297</f>
        <v>0</v>
      </c>
      <c r="G1398" s="13">
        <f>'Sertifiserte Kontrollører'!$C297</f>
        <v>0</v>
      </c>
      <c r="H1398" s="13" t="str">
        <f>IF('Sertifiserte Kontrollører'!$D297&lt;&gt;0,'Sertifiserte Kontrollører'!$D297,"")</f>
        <v/>
      </c>
      <c r="I1398" s="13" t="str">
        <f>IF('Sertifiserte Kontrollører'!$G297&lt;&gt;0,'Sertifiserte Kontrollører'!$G297,"")</f>
        <v/>
      </c>
      <c r="J1398" s="12" t="str">
        <f>IF('Sertifiserte Kontrollører'!$H297&lt;&gt;0,'Sertifiserte Kontrollører'!$H297,"")</f>
        <v/>
      </c>
      <c r="K1398" s="8" t="e">
        <f>IF('Sertifiserte Kontrollører'!#REF!&lt;&gt;"",'Sertifiserte Kontrollører'!#REF!,"")</f>
        <v>#REF!</v>
      </c>
      <c r="L1398" s="8" t="e">
        <f>IF('Sertifiserte Kontrollører'!#REF!&lt;&gt;0,'Sertifiserte Kontrollører'!#REF!,"")</f>
        <v>#REF!</v>
      </c>
      <c r="M1398" s="14">
        <f>'Sertifiserte Kontrollører'!$L297</f>
        <v>0</v>
      </c>
      <c r="N1398" s="15" t="str">
        <f>IF('Sertifiserte Kontrollører'!$M297&lt;&gt;0,'Sertifiserte Kontrollører'!$M297,"")</f>
        <v/>
      </c>
    </row>
    <row r="1399" spans="1:14" x14ac:dyDescent="0.2">
      <c r="A1399" s="3">
        <f>'Sertifiserte Kontrollører'!$E298</f>
        <v>0</v>
      </c>
      <c r="B1399" s="11">
        <f>'Sertifiserte Kontrollører'!$F298</f>
        <v>0</v>
      </c>
      <c r="C1399" s="11">
        <f>'Sertifiserte Kontrollører'!$B298</f>
        <v>0</v>
      </c>
      <c r="D1399" s="1" t="str">
        <f>IF('Sertifiserte Kontrollører'!$J298&lt;&gt;0,'Sertifiserte Kontrollører'!$J298,"")</f>
        <v/>
      </c>
      <c r="E1399" s="1" t="str">
        <f>IF('Sertifiserte Kontrollører'!$K298&lt;&gt;0,'Sertifiserte Kontrollører'!$K298,"")</f>
        <v/>
      </c>
      <c r="F1399" s="12">
        <f>'Sertifiserte Kontrollører'!$I298</f>
        <v>0</v>
      </c>
      <c r="G1399" s="13">
        <f>'Sertifiserte Kontrollører'!$C298</f>
        <v>0</v>
      </c>
      <c r="H1399" s="13" t="str">
        <f>IF('Sertifiserte Kontrollører'!$D298&lt;&gt;0,'Sertifiserte Kontrollører'!$D298,"")</f>
        <v/>
      </c>
      <c r="I1399" s="13" t="str">
        <f>IF('Sertifiserte Kontrollører'!$G298&lt;&gt;0,'Sertifiserte Kontrollører'!$G298,"")</f>
        <v/>
      </c>
      <c r="J1399" s="12" t="str">
        <f>IF('Sertifiserte Kontrollører'!$H298&lt;&gt;0,'Sertifiserte Kontrollører'!$H298,"")</f>
        <v/>
      </c>
      <c r="K1399" s="8" t="e">
        <f>IF('Sertifiserte Kontrollører'!#REF!&lt;&gt;"",'Sertifiserte Kontrollører'!#REF!,"")</f>
        <v>#REF!</v>
      </c>
      <c r="L1399" s="8" t="e">
        <f>IF('Sertifiserte Kontrollører'!#REF!&lt;&gt;0,'Sertifiserte Kontrollører'!#REF!,"")</f>
        <v>#REF!</v>
      </c>
      <c r="M1399" s="14">
        <f>'Sertifiserte Kontrollører'!$L298</f>
        <v>0</v>
      </c>
      <c r="N1399" s="15" t="str">
        <f>IF('Sertifiserte Kontrollører'!$M298&lt;&gt;0,'Sertifiserte Kontrollører'!$M298,"")</f>
        <v/>
      </c>
    </row>
    <row r="1400" spans="1:14" x14ac:dyDescent="0.2">
      <c r="A1400" s="3">
        <f>'Sertifiserte Kontrollører'!$E299</f>
        <v>0</v>
      </c>
      <c r="B1400" s="11">
        <f>'Sertifiserte Kontrollører'!$F299</f>
        <v>0</v>
      </c>
      <c r="C1400" s="11">
        <f>'Sertifiserte Kontrollører'!$B299</f>
        <v>0</v>
      </c>
      <c r="D1400" s="1" t="str">
        <f>IF('Sertifiserte Kontrollører'!$J299&lt;&gt;0,'Sertifiserte Kontrollører'!$J299,"")</f>
        <v/>
      </c>
      <c r="E1400" s="1" t="str">
        <f>IF('Sertifiserte Kontrollører'!$K299&lt;&gt;0,'Sertifiserte Kontrollører'!$K299,"")</f>
        <v/>
      </c>
      <c r="F1400" s="12">
        <f>'Sertifiserte Kontrollører'!$I299</f>
        <v>0</v>
      </c>
      <c r="G1400" s="13">
        <f>'Sertifiserte Kontrollører'!$C299</f>
        <v>0</v>
      </c>
      <c r="H1400" s="13" t="str">
        <f>IF('Sertifiserte Kontrollører'!$D299&lt;&gt;0,'Sertifiserte Kontrollører'!$D299,"")</f>
        <v/>
      </c>
      <c r="I1400" s="13" t="str">
        <f>IF('Sertifiserte Kontrollører'!$G299&lt;&gt;0,'Sertifiserte Kontrollører'!$G299,"")</f>
        <v/>
      </c>
      <c r="J1400" s="12" t="str">
        <f>IF('Sertifiserte Kontrollører'!$H299&lt;&gt;0,'Sertifiserte Kontrollører'!$H299,"")</f>
        <v/>
      </c>
      <c r="K1400" s="8" t="e">
        <f>IF('Sertifiserte Kontrollører'!#REF!&lt;&gt;"",'Sertifiserte Kontrollører'!#REF!,"")</f>
        <v>#REF!</v>
      </c>
      <c r="L1400" s="8" t="e">
        <f>IF('Sertifiserte Kontrollører'!#REF!&lt;&gt;0,'Sertifiserte Kontrollører'!#REF!,"")</f>
        <v>#REF!</v>
      </c>
      <c r="M1400" s="14">
        <f>'Sertifiserte Kontrollører'!$L299</f>
        <v>0</v>
      </c>
      <c r="N1400" s="15" t="str">
        <f>IF('Sertifiserte Kontrollører'!$M299&lt;&gt;0,'Sertifiserte Kontrollører'!$M299,"")</f>
        <v/>
      </c>
    </row>
    <row r="1401" spans="1:14" x14ac:dyDescent="0.2">
      <c r="A1401" s="3">
        <f>'Sertifiserte Kontrollører'!$E300</f>
        <v>0</v>
      </c>
      <c r="B1401" s="11">
        <f>'Sertifiserte Kontrollører'!$F300</f>
        <v>0</v>
      </c>
      <c r="C1401" s="11">
        <f>'Sertifiserte Kontrollører'!$B300</f>
        <v>0</v>
      </c>
      <c r="D1401" s="1" t="str">
        <f>IF('Sertifiserte Kontrollører'!$J300&lt;&gt;0,'Sertifiserte Kontrollører'!$J300,"")</f>
        <v/>
      </c>
      <c r="E1401" s="1" t="str">
        <f>IF('Sertifiserte Kontrollører'!$K300&lt;&gt;0,'Sertifiserte Kontrollører'!$K300,"")</f>
        <v/>
      </c>
      <c r="F1401" s="12">
        <f>'Sertifiserte Kontrollører'!$I300</f>
        <v>0</v>
      </c>
      <c r="G1401" s="13">
        <f>'Sertifiserte Kontrollører'!$C300</f>
        <v>0</v>
      </c>
      <c r="H1401" s="13" t="str">
        <f>IF('Sertifiserte Kontrollører'!$D300&lt;&gt;0,'Sertifiserte Kontrollører'!$D300,"")</f>
        <v/>
      </c>
      <c r="I1401" s="13" t="str">
        <f>IF('Sertifiserte Kontrollører'!$G300&lt;&gt;0,'Sertifiserte Kontrollører'!$G300,"")</f>
        <v/>
      </c>
      <c r="J1401" s="12" t="str">
        <f>IF('Sertifiserte Kontrollører'!$H300&lt;&gt;0,'Sertifiserte Kontrollører'!$H300,"")</f>
        <v/>
      </c>
      <c r="K1401" s="8" t="e">
        <f>IF('Sertifiserte Kontrollører'!#REF!&lt;&gt;"",'Sertifiserte Kontrollører'!#REF!,"")</f>
        <v>#REF!</v>
      </c>
      <c r="L1401" s="8" t="e">
        <f>IF('Sertifiserte Kontrollører'!#REF!&lt;&gt;0,'Sertifiserte Kontrollører'!#REF!,"")</f>
        <v>#REF!</v>
      </c>
      <c r="M1401" s="14">
        <f>'Sertifiserte Kontrollører'!$L300</f>
        <v>0</v>
      </c>
      <c r="N1401" s="15" t="str">
        <f>IF('Sertifiserte Kontrollører'!$M300&lt;&gt;0,'Sertifiserte Kontrollører'!$M300,"")</f>
        <v/>
      </c>
    </row>
    <row r="1402" spans="1:14" x14ac:dyDescent="0.2">
      <c r="A1402" s="3">
        <f>'Sertifiserte Kontrollører'!$E301</f>
        <v>0</v>
      </c>
      <c r="B1402" s="11">
        <f>'Sertifiserte Kontrollører'!$F301</f>
        <v>0</v>
      </c>
      <c r="C1402" s="11">
        <f>'Sertifiserte Kontrollører'!$B301</f>
        <v>0</v>
      </c>
      <c r="D1402" s="1" t="str">
        <f>IF('Sertifiserte Kontrollører'!$J301&lt;&gt;0,'Sertifiserte Kontrollører'!$J301,"")</f>
        <v/>
      </c>
      <c r="E1402" s="1" t="str">
        <f>IF('Sertifiserte Kontrollører'!$K301&lt;&gt;0,'Sertifiserte Kontrollører'!$K301,"")</f>
        <v/>
      </c>
      <c r="F1402" s="12">
        <f>'Sertifiserte Kontrollører'!$I301</f>
        <v>0</v>
      </c>
      <c r="G1402" s="13">
        <f>'Sertifiserte Kontrollører'!$C301</f>
        <v>0</v>
      </c>
      <c r="H1402" s="13" t="str">
        <f>IF('Sertifiserte Kontrollører'!$D301&lt;&gt;0,'Sertifiserte Kontrollører'!$D301,"")</f>
        <v/>
      </c>
      <c r="I1402" s="13" t="str">
        <f>IF('Sertifiserte Kontrollører'!$G301&lt;&gt;0,'Sertifiserte Kontrollører'!$G301,"")</f>
        <v/>
      </c>
      <c r="J1402" s="12" t="str">
        <f>IF('Sertifiserte Kontrollører'!$H301&lt;&gt;0,'Sertifiserte Kontrollører'!$H301,"")</f>
        <v/>
      </c>
      <c r="K1402" s="8" t="e">
        <f>IF('Sertifiserte Kontrollører'!#REF!&lt;&gt;"",'Sertifiserte Kontrollører'!#REF!,"")</f>
        <v>#REF!</v>
      </c>
      <c r="L1402" s="8" t="e">
        <f>IF('Sertifiserte Kontrollører'!#REF!&lt;&gt;0,'Sertifiserte Kontrollører'!#REF!,"")</f>
        <v>#REF!</v>
      </c>
      <c r="M1402" s="14">
        <f>'Sertifiserte Kontrollører'!$L301</f>
        <v>0</v>
      </c>
      <c r="N1402" s="15" t="str">
        <f>IF('Sertifiserte Kontrollører'!$M301&lt;&gt;0,'Sertifiserte Kontrollører'!$M301,"")</f>
        <v/>
      </c>
    </row>
    <row r="1403" spans="1:14" x14ac:dyDescent="0.2">
      <c r="A1403" s="3">
        <f>'Sertifiserte Kontrollører'!$E302</f>
        <v>0</v>
      </c>
      <c r="B1403" s="11">
        <f>'Sertifiserte Kontrollører'!$F302</f>
        <v>0</v>
      </c>
      <c r="C1403" s="11">
        <f>'Sertifiserte Kontrollører'!$B302</f>
        <v>0</v>
      </c>
      <c r="D1403" s="1" t="str">
        <f>IF('Sertifiserte Kontrollører'!$J302&lt;&gt;0,'Sertifiserte Kontrollører'!$J302,"")</f>
        <v/>
      </c>
      <c r="E1403" s="1" t="str">
        <f>IF('Sertifiserte Kontrollører'!$K302&lt;&gt;0,'Sertifiserte Kontrollører'!$K302,"")</f>
        <v/>
      </c>
      <c r="F1403" s="12">
        <f>'Sertifiserte Kontrollører'!$I302</f>
        <v>0</v>
      </c>
      <c r="G1403" s="13">
        <f>'Sertifiserte Kontrollører'!$C302</f>
        <v>0</v>
      </c>
      <c r="H1403" s="13" t="str">
        <f>IF('Sertifiserte Kontrollører'!$D302&lt;&gt;0,'Sertifiserte Kontrollører'!$D302,"")</f>
        <v/>
      </c>
      <c r="I1403" s="13" t="str">
        <f>IF('Sertifiserte Kontrollører'!$G302&lt;&gt;0,'Sertifiserte Kontrollører'!$G302,"")</f>
        <v/>
      </c>
      <c r="J1403" s="12" t="str">
        <f>IF('Sertifiserte Kontrollører'!$H302&lt;&gt;0,'Sertifiserte Kontrollører'!$H302,"")</f>
        <v/>
      </c>
      <c r="K1403" s="8" t="e">
        <f>IF('Sertifiserte Kontrollører'!#REF!&lt;&gt;"",'Sertifiserte Kontrollører'!#REF!,"")</f>
        <v>#REF!</v>
      </c>
      <c r="L1403" s="8" t="e">
        <f>IF('Sertifiserte Kontrollører'!#REF!&lt;&gt;0,'Sertifiserte Kontrollører'!#REF!,"")</f>
        <v>#REF!</v>
      </c>
      <c r="M1403" s="14">
        <f>'Sertifiserte Kontrollører'!$L302</f>
        <v>0</v>
      </c>
      <c r="N1403" s="15" t="str">
        <f>IF('Sertifiserte Kontrollører'!$M302&lt;&gt;0,'Sertifiserte Kontrollører'!$M302,"")</f>
        <v/>
      </c>
    </row>
    <row r="1404" spans="1:14" x14ac:dyDescent="0.2">
      <c r="A1404" s="3">
        <f>'Sertifiserte Kontrollører'!$E303</f>
        <v>0</v>
      </c>
      <c r="B1404" s="11">
        <f>'Sertifiserte Kontrollører'!$F303</f>
        <v>0</v>
      </c>
      <c r="C1404" s="11">
        <f>'Sertifiserte Kontrollører'!$B303</f>
        <v>0</v>
      </c>
      <c r="D1404" s="1" t="str">
        <f>IF('Sertifiserte Kontrollører'!$J303&lt;&gt;0,'Sertifiserte Kontrollører'!$J303,"")</f>
        <v/>
      </c>
      <c r="E1404" s="1" t="str">
        <f>IF('Sertifiserte Kontrollører'!$K303&lt;&gt;0,'Sertifiserte Kontrollører'!$K303,"")</f>
        <v/>
      </c>
      <c r="F1404" s="12">
        <f>'Sertifiserte Kontrollører'!$I303</f>
        <v>0</v>
      </c>
      <c r="G1404" s="13">
        <f>'Sertifiserte Kontrollører'!$C303</f>
        <v>0</v>
      </c>
      <c r="H1404" s="13" t="str">
        <f>IF('Sertifiserte Kontrollører'!$D303&lt;&gt;0,'Sertifiserte Kontrollører'!$D303,"")</f>
        <v/>
      </c>
      <c r="I1404" s="13" t="str">
        <f>IF('Sertifiserte Kontrollører'!$G303&lt;&gt;0,'Sertifiserte Kontrollører'!$G303,"")</f>
        <v/>
      </c>
      <c r="J1404" s="12" t="str">
        <f>IF('Sertifiserte Kontrollører'!$H303&lt;&gt;0,'Sertifiserte Kontrollører'!$H303,"")</f>
        <v/>
      </c>
      <c r="K1404" s="8" t="e">
        <f>IF('Sertifiserte Kontrollører'!#REF!&lt;&gt;"",'Sertifiserte Kontrollører'!#REF!,"")</f>
        <v>#REF!</v>
      </c>
      <c r="L1404" s="8" t="e">
        <f>IF('Sertifiserte Kontrollører'!#REF!&lt;&gt;0,'Sertifiserte Kontrollører'!#REF!,"")</f>
        <v>#REF!</v>
      </c>
      <c r="M1404" s="14">
        <f>'Sertifiserte Kontrollører'!$L303</f>
        <v>0</v>
      </c>
      <c r="N1404" s="15" t="str">
        <f>IF('Sertifiserte Kontrollører'!$M303&lt;&gt;0,'Sertifiserte Kontrollører'!$M303,"")</f>
        <v/>
      </c>
    </row>
    <row r="1405" spans="1:14" x14ac:dyDescent="0.2">
      <c r="A1405" s="3">
        <f>'Sertifiserte Kontrollører'!$E304</f>
        <v>0</v>
      </c>
      <c r="B1405" s="11">
        <f>'Sertifiserte Kontrollører'!$F304</f>
        <v>0</v>
      </c>
      <c r="C1405" s="11">
        <f>'Sertifiserte Kontrollører'!$B304</f>
        <v>0</v>
      </c>
      <c r="D1405" s="1" t="str">
        <f>IF('Sertifiserte Kontrollører'!$J304&lt;&gt;0,'Sertifiserte Kontrollører'!$J304,"")</f>
        <v/>
      </c>
      <c r="E1405" s="1" t="str">
        <f>IF('Sertifiserte Kontrollører'!$K304&lt;&gt;0,'Sertifiserte Kontrollører'!$K304,"")</f>
        <v/>
      </c>
      <c r="F1405" s="12">
        <f>'Sertifiserte Kontrollører'!$I304</f>
        <v>0</v>
      </c>
      <c r="G1405" s="13">
        <f>'Sertifiserte Kontrollører'!$C304</f>
        <v>0</v>
      </c>
      <c r="H1405" s="13" t="str">
        <f>IF('Sertifiserte Kontrollører'!$D304&lt;&gt;0,'Sertifiserte Kontrollører'!$D304,"")</f>
        <v/>
      </c>
      <c r="I1405" s="13" t="str">
        <f>IF('Sertifiserte Kontrollører'!$G304&lt;&gt;0,'Sertifiserte Kontrollører'!$G304,"")</f>
        <v/>
      </c>
      <c r="J1405" s="12" t="str">
        <f>IF('Sertifiserte Kontrollører'!$H304&lt;&gt;0,'Sertifiserte Kontrollører'!$H304,"")</f>
        <v/>
      </c>
      <c r="K1405" s="8" t="e">
        <f>IF('Sertifiserte Kontrollører'!#REF!&lt;&gt;"",'Sertifiserte Kontrollører'!#REF!,"")</f>
        <v>#REF!</v>
      </c>
      <c r="L1405" s="8" t="e">
        <f>IF('Sertifiserte Kontrollører'!#REF!&lt;&gt;0,'Sertifiserte Kontrollører'!#REF!,"")</f>
        <v>#REF!</v>
      </c>
      <c r="M1405" s="14">
        <f>'Sertifiserte Kontrollører'!$L304</f>
        <v>0</v>
      </c>
      <c r="N1405" s="15" t="str">
        <f>IF('Sertifiserte Kontrollører'!$M304&lt;&gt;0,'Sertifiserte Kontrollører'!$M304,"")</f>
        <v/>
      </c>
    </row>
    <row r="1406" spans="1:14" x14ac:dyDescent="0.2">
      <c r="A1406" s="3">
        <f>'Sertifiserte Kontrollører'!$E305</f>
        <v>0</v>
      </c>
      <c r="B1406" s="11">
        <f>'Sertifiserte Kontrollører'!$F305</f>
        <v>0</v>
      </c>
      <c r="C1406" s="11">
        <f>'Sertifiserte Kontrollører'!$B305</f>
        <v>0</v>
      </c>
      <c r="D1406" s="1" t="str">
        <f>IF('Sertifiserte Kontrollører'!$J305&lt;&gt;0,'Sertifiserte Kontrollører'!$J305,"")</f>
        <v/>
      </c>
      <c r="E1406" s="1" t="str">
        <f>IF('Sertifiserte Kontrollører'!$K305&lt;&gt;0,'Sertifiserte Kontrollører'!$K305,"")</f>
        <v/>
      </c>
      <c r="F1406" s="12">
        <f>'Sertifiserte Kontrollører'!$I305</f>
        <v>0</v>
      </c>
      <c r="G1406" s="13">
        <f>'Sertifiserte Kontrollører'!$C305</f>
        <v>0</v>
      </c>
      <c r="H1406" s="13" t="str">
        <f>IF('Sertifiserte Kontrollører'!$D305&lt;&gt;0,'Sertifiserte Kontrollører'!$D305,"")</f>
        <v/>
      </c>
      <c r="I1406" s="13" t="str">
        <f>IF('Sertifiserte Kontrollører'!$G305&lt;&gt;0,'Sertifiserte Kontrollører'!$G305,"")</f>
        <v/>
      </c>
      <c r="J1406" s="12" t="str">
        <f>IF('Sertifiserte Kontrollører'!$H305&lt;&gt;0,'Sertifiserte Kontrollører'!$H305,"")</f>
        <v/>
      </c>
      <c r="K1406" s="8" t="e">
        <f>IF('Sertifiserte Kontrollører'!#REF!&lt;&gt;"",'Sertifiserte Kontrollører'!#REF!,"")</f>
        <v>#REF!</v>
      </c>
      <c r="L1406" s="8" t="e">
        <f>IF('Sertifiserte Kontrollører'!#REF!&lt;&gt;0,'Sertifiserte Kontrollører'!#REF!,"")</f>
        <v>#REF!</v>
      </c>
      <c r="M1406" s="14">
        <f>'Sertifiserte Kontrollører'!$L305</f>
        <v>0</v>
      </c>
      <c r="N1406" s="15" t="str">
        <f>IF('Sertifiserte Kontrollører'!$M305&lt;&gt;0,'Sertifiserte Kontrollører'!$M305,"")</f>
        <v/>
      </c>
    </row>
    <row r="1407" spans="1:14" x14ac:dyDescent="0.2">
      <c r="A1407" s="3">
        <f>'Sertifiserte Kontrollører'!$E306</f>
        <v>0</v>
      </c>
      <c r="B1407" s="11">
        <f>'Sertifiserte Kontrollører'!$F306</f>
        <v>0</v>
      </c>
      <c r="C1407" s="11">
        <f>'Sertifiserte Kontrollører'!$B306</f>
        <v>0</v>
      </c>
      <c r="D1407" s="1" t="str">
        <f>IF('Sertifiserte Kontrollører'!$J306&lt;&gt;0,'Sertifiserte Kontrollører'!$J306,"")</f>
        <v/>
      </c>
      <c r="E1407" s="1" t="str">
        <f>IF('Sertifiserte Kontrollører'!$K306&lt;&gt;0,'Sertifiserte Kontrollører'!$K306,"")</f>
        <v/>
      </c>
      <c r="F1407" s="12">
        <f>'Sertifiserte Kontrollører'!$I306</f>
        <v>0</v>
      </c>
      <c r="G1407" s="13">
        <f>'Sertifiserte Kontrollører'!$C306</f>
        <v>0</v>
      </c>
      <c r="H1407" s="13" t="str">
        <f>IF('Sertifiserte Kontrollører'!$D306&lt;&gt;0,'Sertifiserte Kontrollører'!$D306,"")</f>
        <v/>
      </c>
      <c r="I1407" s="13" t="str">
        <f>IF('Sertifiserte Kontrollører'!$G306&lt;&gt;0,'Sertifiserte Kontrollører'!$G306,"")</f>
        <v/>
      </c>
      <c r="J1407" s="12" t="str">
        <f>IF('Sertifiserte Kontrollører'!$H306&lt;&gt;0,'Sertifiserte Kontrollører'!$H306,"")</f>
        <v/>
      </c>
      <c r="K1407" s="8" t="e">
        <f>IF('Sertifiserte Kontrollører'!#REF!&lt;&gt;"",'Sertifiserte Kontrollører'!#REF!,"")</f>
        <v>#REF!</v>
      </c>
      <c r="L1407" s="8" t="e">
        <f>IF('Sertifiserte Kontrollører'!#REF!&lt;&gt;0,'Sertifiserte Kontrollører'!#REF!,"")</f>
        <v>#REF!</v>
      </c>
      <c r="M1407" s="14">
        <f>'Sertifiserte Kontrollører'!$L306</f>
        <v>0</v>
      </c>
      <c r="N1407" s="15" t="str">
        <f>IF('Sertifiserte Kontrollører'!$M306&lt;&gt;0,'Sertifiserte Kontrollører'!$M306,"")</f>
        <v/>
      </c>
    </row>
    <row r="1408" spans="1:14" x14ac:dyDescent="0.2">
      <c r="A1408" s="3">
        <f>'Sertifiserte Kontrollører'!$E307</f>
        <v>0</v>
      </c>
      <c r="B1408" s="11">
        <f>'Sertifiserte Kontrollører'!$F307</f>
        <v>0</v>
      </c>
      <c r="C1408" s="11">
        <f>'Sertifiserte Kontrollører'!$B307</f>
        <v>0</v>
      </c>
      <c r="D1408" s="1" t="str">
        <f>IF('Sertifiserte Kontrollører'!$J307&lt;&gt;0,'Sertifiserte Kontrollører'!$J307,"")</f>
        <v/>
      </c>
      <c r="E1408" s="1" t="str">
        <f>IF('Sertifiserte Kontrollører'!$K307&lt;&gt;0,'Sertifiserte Kontrollører'!$K307,"")</f>
        <v/>
      </c>
      <c r="F1408" s="12">
        <f>'Sertifiserte Kontrollører'!$I307</f>
        <v>0</v>
      </c>
      <c r="G1408" s="13">
        <f>'Sertifiserte Kontrollører'!$C307</f>
        <v>0</v>
      </c>
      <c r="H1408" s="13" t="str">
        <f>IF('Sertifiserte Kontrollører'!$D307&lt;&gt;0,'Sertifiserte Kontrollører'!$D307,"")</f>
        <v/>
      </c>
      <c r="I1408" s="13" t="str">
        <f>IF('Sertifiserte Kontrollører'!$G307&lt;&gt;0,'Sertifiserte Kontrollører'!$G307,"")</f>
        <v/>
      </c>
      <c r="J1408" s="12" t="str">
        <f>IF('Sertifiserte Kontrollører'!$H307&lt;&gt;0,'Sertifiserte Kontrollører'!$H307,"")</f>
        <v/>
      </c>
      <c r="K1408" s="8" t="e">
        <f>IF('Sertifiserte Kontrollører'!#REF!&lt;&gt;"",'Sertifiserte Kontrollører'!#REF!,"")</f>
        <v>#REF!</v>
      </c>
      <c r="L1408" s="8" t="e">
        <f>IF('Sertifiserte Kontrollører'!#REF!&lt;&gt;0,'Sertifiserte Kontrollører'!#REF!,"")</f>
        <v>#REF!</v>
      </c>
      <c r="M1408" s="14">
        <f>'Sertifiserte Kontrollører'!$L307</f>
        <v>0</v>
      </c>
      <c r="N1408" s="15" t="str">
        <f>IF('Sertifiserte Kontrollører'!$M307&lt;&gt;0,'Sertifiserte Kontrollører'!$M307,"")</f>
        <v/>
      </c>
    </row>
    <row r="1409" spans="1:14" x14ac:dyDescent="0.2">
      <c r="A1409" s="3">
        <f>'Sertifiserte Kontrollører'!$E308</f>
        <v>0</v>
      </c>
      <c r="B1409" s="11">
        <f>'Sertifiserte Kontrollører'!$F308</f>
        <v>0</v>
      </c>
      <c r="C1409" s="11">
        <f>'Sertifiserte Kontrollører'!$B308</f>
        <v>0</v>
      </c>
      <c r="D1409" s="1" t="str">
        <f>IF('Sertifiserte Kontrollører'!$J308&lt;&gt;0,'Sertifiserte Kontrollører'!$J308,"")</f>
        <v/>
      </c>
      <c r="E1409" s="1" t="str">
        <f>IF('Sertifiserte Kontrollører'!$K308&lt;&gt;0,'Sertifiserte Kontrollører'!$K308,"")</f>
        <v/>
      </c>
      <c r="F1409" s="12">
        <f>'Sertifiserte Kontrollører'!$I308</f>
        <v>0</v>
      </c>
      <c r="G1409" s="13">
        <f>'Sertifiserte Kontrollører'!$C308</f>
        <v>0</v>
      </c>
      <c r="H1409" s="13" t="str">
        <f>IF('Sertifiserte Kontrollører'!$D308&lt;&gt;0,'Sertifiserte Kontrollører'!$D308,"")</f>
        <v/>
      </c>
      <c r="I1409" s="13" t="str">
        <f>IF('Sertifiserte Kontrollører'!$G308&lt;&gt;0,'Sertifiserte Kontrollører'!$G308,"")</f>
        <v/>
      </c>
      <c r="J1409" s="12" t="str">
        <f>IF('Sertifiserte Kontrollører'!$H308&lt;&gt;0,'Sertifiserte Kontrollører'!$H308,"")</f>
        <v/>
      </c>
      <c r="K1409" s="8" t="e">
        <f>IF('Sertifiserte Kontrollører'!#REF!&lt;&gt;"",'Sertifiserte Kontrollører'!#REF!,"")</f>
        <v>#REF!</v>
      </c>
      <c r="L1409" s="8" t="e">
        <f>IF('Sertifiserte Kontrollører'!#REF!&lt;&gt;0,'Sertifiserte Kontrollører'!#REF!,"")</f>
        <v>#REF!</v>
      </c>
      <c r="M1409" s="14">
        <f>'Sertifiserte Kontrollører'!$L308</f>
        <v>0</v>
      </c>
      <c r="N1409" s="15" t="str">
        <f>IF('Sertifiserte Kontrollører'!$M308&lt;&gt;0,'Sertifiserte Kontrollører'!$M308,"")</f>
        <v/>
      </c>
    </row>
    <row r="1410" spans="1:14" x14ac:dyDescent="0.2">
      <c r="A1410" s="3">
        <f>'Sertifiserte Kontrollører'!$E309</f>
        <v>0</v>
      </c>
      <c r="B1410" s="11">
        <f>'Sertifiserte Kontrollører'!$F309</f>
        <v>0</v>
      </c>
      <c r="C1410" s="11">
        <f>'Sertifiserte Kontrollører'!$B309</f>
        <v>0</v>
      </c>
      <c r="D1410" s="1" t="str">
        <f>IF('Sertifiserte Kontrollører'!$J309&lt;&gt;0,'Sertifiserte Kontrollører'!$J309,"")</f>
        <v/>
      </c>
      <c r="E1410" s="1" t="str">
        <f>IF('Sertifiserte Kontrollører'!$K309&lt;&gt;0,'Sertifiserte Kontrollører'!$K309,"")</f>
        <v/>
      </c>
      <c r="F1410" s="12">
        <f>'Sertifiserte Kontrollører'!$I309</f>
        <v>0</v>
      </c>
      <c r="G1410" s="13">
        <f>'Sertifiserte Kontrollører'!$C309</f>
        <v>0</v>
      </c>
      <c r="H1410" s="13" t="str">
        <f>IF('Sertifiserte Kontrollører'!$D309&lt;&gt;0,'Sertifiserte Kontrollører'!$D309,"")</f>
        <v/>
      </c>
      <c r="I1410" s="13" t="str">
        <f>IF('Sertifiserte Kontrollører'!$G309&lt;&gt;0,'Sertifiserte Kontrollører'!$G309,"")</f>
        <v/>
      </c>
      <c r="J1410" s="12" t="str">
        <f>IF('Sertifiserte Kontrollører'!$H309&lt;&gt;0,'Sertifiserte Kontrollører'!$H309,"")</f>
        <v/>
      </c>
      <c r="K1410" s="8" t="e">
        <f>IF('Sertifiserte Kontrollører'!#REF!&lt;&gt;"",'Sertifiserte Kontrollører'!#REF!,"")</f>
        <v>#REF!</v>
      </c>
      <c r="L1410" s="8" t="e">
        <f>IF('Sertifiserte Kontrollører'!#REF!&lt;&gt;0,'Sertifiserte Kontrollører'!#REF!,"")</f>
        <v>#REF!</v>
      </c>
      <c r="M1410" s="14">
        <f>'Sertifiserte Kontrollører'!$L309</f>
        <v>0</v>
      </c>
      <c r="N1410" s="15" t="str">
        <f>IF('Sertifiserte Kontrollører'!$M309&lt;&gt;0,'Sertifiserte Kontrollører'!$M309,"")</f>
        <v/>
      </c>
    </row>
    <row r="1411" spans="1:14" x14ac:dyDescent="0.2">
      <c r="A1411" s="3">
        <f>'Sertifiserte Kontrollører'!$E310</f>
        <v>0</v>
      </c>
      <c r="B1411" s="11">
        <f>'Sertifiserte Kontrollører'!$F310</f>
        <v>0</v>
      </c>
      <c r="C1411" s="11">
        <f>'Sertifiserte Kontrollører'!$B310</f>
        <v>0</v>
      </c>
      <c r="D1411" s="1" t="str">
        <f>IF('Sertifiserte Kontrollører'!$J310&lt;&gt;0,'Sertifiserte Kontrollører'!$J310,"")</f>
        <v/>
      </c>
      <c r="E1411" s="1" t="str">
        <f>IF('Sertifiserte Kontrollører'!$K310&lt;&gt;0,'Sertifiserte Kontrollører'!$K310,"")</f>
        <v/>
      </c>
      <c r="F1411" s="12">
        <f>'Sertifiserte Kontrollører'!$I310</f>
        <v>0</v>
      </c>
      <c r="G1411" s="13">
        <f>'Sertifiserte Kontrollører'!$C310</f>
        <v>0</v>
      </c>
      <c r="H1411" s="13" t="str">
        <f>IF('Sertifiserte Kontrollører'!$D310&lt;&gt;0,'Sertifiserte Kontrollører'!$D310,"")</f>
        <v/>
      </c>
      <c r="I1411" s="13" t="str">
        <f>IF('Sertifiserte Kontrollører'!$G310&lt;&gt;0,'Sertifiserte Kontrollører'!$G310,"")</f>
        <v/>
      </c>
      <c r="J1411" s="12" t="str">
        <f>IF('Sertifiserte Kontrollører'!$H310&lt;&gt;0,'Sertifiserte Kontrollører'!$H310,"")</f>
        <v/>
      </c>
      <c r="K1411" s="8" t="e">
        <f>IF('Sertifiserte Kontrollører'!#REF!&lt;&gt;"",'Sertifiserte Kontrollører'!#REF!,"")</f>
        <v>#REF!</v>
      </c>
      <c r="L1411" s="8" t="e">
        <f>IF('Sertifiserte Kontrollører'!#REF!&lt;&gt;0,'Sertifiserte Kontrollører'!#REF!,"")</f>
        <v>#REF!</v>
      </c>
      <c r="M1411" s="14">
        <f>'Sertifiserte Kontrollører'!$L310</f>
        <v>0</v>
      </c>
      <c r="N1411" s="15" t="str">
        <f>IF('Sertifiserte Kontrollører'!$M310&lt;&gt;0,'Sertifiserte Kontrollører'!$M310,"")</f>
        <v/>
      </c>
    </row>
    <row r="1412" spans="1:14" x14ac:dyDescent="0.2">
      <c r="A1412" s="3">
        <f>'Sertifiserte Kontrollører'!$E311</f>
        <v>0</v>
      </c>
      <c r="B1412" s="11">
        <f>'Sertifiserte Kontrollører'!$F311</f>
        <v>0</v>
      </c>
      <c r="C1412" s="11">
        <f>'Sertifiserte Kontrollører'!$B311</f>
        <v>0</v>
      </c>
      <c r="D1412" s="1" t="str">
        <f>IF('Sertifiserte Kontrollører'!$J311&lt;&gt;0,'Sertifiserte Kontrollører'!$J311,"")</f>
        <v/>
      </c>
      <c r="E1412" s="1" t="str">
        <f>IF('Sertifiserte Kontrollører'!$K311&lt;&gt;0,'Sertifiserte Kontrollører'!$K311,"")</f>
        <v/>
      </c>
      <c r="F1412" s="12">
        <f>'Sertifiserte Kontrollører'!$I311</f>
        <v>0</v>
      </c>
      <c r="G1412" s="13">
        <f>'Sertifiserte Kontrollører'!$C311</f>
        <v>0</v>
      </c>
      <c r="H1412" s="13" t="str">
        <f>IF('Sertifiserte Kontrollører'!$D311&lt;&gt;0,'Sertifiserte Kontrollører'!$D311,"")</f>
        <v/>
      </c>
      <c r="I1412" s="13" t="str">
        <f>IF('Sertifiserte Kontrollører'!$G311&lt;&gt;0,'Sertifiserte Kontrollører'!$G311,"")</f>
        <v/>
      </c>
      <c r="J1412" s="12" t="str">
        <f>IF('Sertifiserte Kontrollører'!$H311&lt;&gt;0,'Sertifiserte Kontrollører'!$H311,"")</f>
        <v/>
      </c>
      <c r="K1412" s="8" t="e">
        <f>IF('Sertifiserte Kontrollører'!#REF!&lt;&gt;"",'Sertifiserte Kontrollører'!#REF!,"")</f>
        <v>#REF!</v>
      </c>
      <c r="L1412" s="8" t="e">
        <f>IF('Sertifiserte Kontrollører'!#REF!&lt;&gt;0,'Sertifiserte Kontrollører'!#REF!,"")</f>
        <v>#REF!</v>
      </c>
      <c r="M1412" s="14">
        <f>'Sertifiserte Kontrollører'!$L311</f>
        <v>0</v>
      </c>
      <c r="N1412" s="15" t="str">
        <f>IF('Sertifiserte Kontrollører'!$M311&lt;&gt;0,'Sertifiserte Kontrollører'!$M311,"")</f>
        <v/>
      </c>
    </row>
    <row r="1413" spans="1:14" x14ac:dyDescent="0.2">
      <c r="A1413" s="3">
        <f>'Sertifiserte Kontrollører'!$E312</f>
        <v>0</v>
      </c>
      <c r="B1413" s="11">
        <f>'Sertifiserte Kontrollører'!$F312</f>
        <v>0</v>
      </c>
      <c r="C1413" s="11">
        <f>'Sertifiserte Kontrollører'!$B312</f>
        <v>0</v>
      </c>
      <c r="D1413" s="1" t="str">
        <f>IF('Sertifiserte Kontrollører'!$J312&lt;&gt;0,'Sertifiserte Kontrollører'!$J312,"")</f>
        <v/>
      </c>
      <c r="E1413" s="1" t="str">
        <f>IF('Sertifiserte Kontrollører'!$K312&lt;&gt;0,'Sertifiserte Kontrollører'!$K312,"")</f>
        <v/>
      </c>
      <c r="F1413" s="12">
        <f>'Sertifiserte Kontrollører'!$I312</f>
        <v>0</v>
      </c>
      <c r="G1413" s="13">
        <f>'Sertifiserte Kontrollører'!$C312</f>
        <v>0</v>
      </c>
      <c r="H1413" s="13" t="str">
        <f>IF('Sertifiserte Kontrollører'!$D312&lt;&gt;0,'Sertifiserte Kontrollører'!$D312,"")</f>
        <v/>
      </c>
      <c r="I1413" s="13" t="str">
        <f>IF('Sertifiserte Kontrollører'!$G312&lt;&gt;0,'Sertifiserte Kontrollører'!$G312,"")</f>
        <v/>
      </c>
      <c r="J1413" s="12" t="str">
        <f>IF('Sertifiserte Kontrollører'!$H312&lt;&gt;0,'Sertifiserte Kontrollører'!$H312,"")</f>
        <v/>
      </c>
      <c r="K1413" s="8" t="e">
        <f>IF('Sertifiserte Kontrollører'!#REF!&lt;&gt;"",'Sertifiserte Kontrollører'!#REF!,"")</f>
        <v>#REF!</v>
      </c>
      <c r="L1413" s="8" t="e">
        <f>IF('Sertifiserte Kontrollører'!#REF!&lt;&gt;0,'Sertifiserte Kontrollører'!#REF!,"")</f>
        <v>#REF!</v>
      </c>
      <c r="M1413" s="14">
        <f>'Sertifiserte Kontrollører'!$L312</f>
        <v>0</v>
      </c>
      <c r="N1413" s="15" t="str">
        <f>IF('Sertifiserte Kontrollører'!$M312&lt;&gt;0,'Sertifiserte Kontrollører'!$M312,"")</f>
        <v/>
      </c>
    </row>
    <row r="1414" spans="1:14" x14ac:dyDescent="0.2">
      <c r="A1414" s="3">
        <f>'Sertifiserte Kontrollører'!$E313</f>
        <v>0</v>
      </c>
      <c r="B1414" s="11">
        <f>'Sertifiserte Kontrollører'!$F313</f>
        <v>0</v>
      </c>
      <c r="C1414" s="11">
        <f>'Sertifiserte Kontrollører'!$B313</f>
        <v>0</v>
      </c>
      <c r="D1414" s="1" t="str">
        <f>IF('Sertifiserte Kontrollører'!$J313&lt;&gt;0,'Sertifiserte Kontrollører'!$J313,"")</f>
        <v/>
      </c>
      <c r="E1414" s="1" t="str">
        <f>IF('Sertifiserte Kontrollører'!$K313&lt;&gt;0,'Sertifiserte Kontrollører'!$K313,"")</f>
        <v/>
      </c>
      <c r="F1414" s="12">
        <f>'Sertifiserte Kontrollører'!$I313</f>
        <v>0</v>
      </c>
      <c r="G1414" s="13">
        <f>'Sertifiserte Kontrollører'!$C313</f>
        <v>0</v>
      </c>
      <c r="H1414" s="13" t="str">
        <f>IF('Sertifiserte Kontrollører'!$D313&lt;&gt;0,'Sertifiserte Kontrollører'!$D313,"")</f>
        <v/>
      </c>
      <c r="I1414" s="13" t="str">
        <f>IF('Sertifiserte Kontrollører'!$G313&lt;&gt;0,'Sertifiserte Kontrollører'!$G313,"")</f>
        <v/>
      </c>
      <c r="J1414" s="12" t="str">
        <f>IF('Sertifiserte Kontrollører'!$H313&lt;&gt;0,'Sertifiserte Kontrollører'!$H313,"")</f>
        <v/>
      </c>
      <c r="K1414" s="8" t="e">
        <f>IF('Sertifiserte Kontrollører'!#REF!&lt;&gt;"",'Sertifiserte Kontrollører'!#REF!,"")</f>
        <v>#REF!</v>
      </c>
      <c r="L1414" s="8" t="e">
        <f>IF('Sertifiserte Kontrollører'!#REF!&lt;&gt;0,'Sertifiserte Kontrollører'!#REF!,"")</f>
        <v>#REF!</v>
      </c>
      <c r="M1414" s="14">
        <f>'Sertifiserte Kontrollører'!$L313</f>
        <v>0</v>
      </c>
      <c r="N1414" s="15" t="str">
        <f>IF('Sertifiserte Kontrollører'!$M313&lt;&gt;0,'Sertifiserte Kontrollører'!$M313,"")</f>
        <v/>
      </c>
    </row>
    <row r="1415" spans="1:14" x14ac:dyDescent="0.2">
      <c r="A1415" s="3">
        <f>'Sertifiserte Kontrollører'!$E314</f>
        <v>0</v>
      </c>
      <c r="B1415" s="11">
        <f>'Sertifiserte Kontrollører'!$F314</f>
        <v>0</v>
      </c>
      <c r="C1415" s="11">
        <f>'Sertifiserte Kontrollører'!$B314</f>
        <v>0</v>
      </c>
      <c r="D1415" s="1" t="str">
        <f>IF('Sertifiserte Kontrollører'!$J314&lt;&gt;0,'Sertifiserte Kontrollører'!$J314,"")</f>
        <v/>
      </c>
      <c r="E1415" s="1" t="str">
        <f>IF('Sertifiserte Kontrollører'!$K314&lt;&gt;0,'Sertifiserte Kontrollører'!$K314,"")</f>
        <v/>
      </c>
      <c r="F1415" s="12">
        <f>'Sertifiserte Kontrollører'!$I314</f>
        <v>0</v>
      </c>
      <c r="G1415" s="13">
        <f>'Sertifiserte Kontrollører'!$C314</f>
        <v>0</v>
      </c>
      <c r="H1415" s="13" t="str">
        <f>IF('Sertifiserte Kontrollører'!$D314&lt;&gt;0,'Sertifiserte Kontrollører'!$D314,"")</f>
        <v/>
      </c>
      <c r="I1415" s="13" t="str">
        <f>IF('Sertifiserte Kontrollører'!$G314&lt;&gt;0,'Sertifiserte Kontrollører'!$G314,"")</f>
        <v/>
      </c>
      <c r="J1415" s="12" t="str">
        <f>IF('Sertifiserte Kontrollører'!$H314&lt;&gt;0,'Sertifiserte Kontrollører'!$H314,"")</f>
        <v/>
      </c>
      <c r="K1415" s="8" t="e">
        <f>IF('Sertifiserte Kontrollører'!#REF!&lt;&gt;"",'Sertifiserte Kontrollører'!#REF!,"")</f>
        <v>#REF!</v>
      </c>
      <c r="L1415" s="8" t="e">
        <f>IF('Sertifiserte Kontrollører'!#REF!&lt;&gt;0,'Sertifiserte Kontrollører'!#REF!,"")</f>
        <v>#REF!</v>
      </c>
      <c r="M1415" s="14">
        <f>'Sertifiserte Kontrollører'!$L314</f>
        <v>0</v>
      </c>
      <c r="N1415" s="15" t="str">
        <f>IF('Sertifiserte Kontrollører'!$M314&lt;&gt;0,'Sertifiserte Kontrollører'!$M314,"")</f>
        <v/>
      </c>
    </row>
    <row r="1416" spans="1:14" x14ac:dyDescent="0.2">
      <c r="A1416" s="3">
        <f>'Sertifiserte Kontrollører'!$E315</f>
        <v>0</v>
      </c>
      <c r="B1416" s="11">
        <f>'Sertifiserte Kontrollører'!$F315</f>
        <v>0</v>
      </c>
      <c r="C1416" s="11">
        <f>'Sertifiserte Kontrollører'!$B315</f>
        <v>0</v>
      </c>
      <c r="D1416" s="1" t="str">
        <f>IF('Sertifiserte Kontrollører'!$J315&lt;&gt;0,'Sertifiserte Kontrollører'!$J315,"")</f>
        <v/>
      </c>
      <c r="E1416" s="1" t="str">
        <f>IF('Sertifiserte Kontrollører'!$K315&lt;&gt;0,'Sertifiserte Kontrollører'!$K315,"")</f>
        <v/>
      </c>
      <c r="F1416" s="12">
        <f>'Sertifiserte Kontrollører'!$I315</f>
        <v>0</v>
      </c>
      <c r="G1416" s="13">
        <f>'Sertifiserte Kontrollører'!$C315</f>
        <v>0</v>
      </c>
      <c r="H1416" s="13" t="str">
        <f>IF('Sertifiserte Kontrollører'!$D315&lt;&gt;0,'Sertifiserte Kontrollører'!$D315,"")</f>
        <v/>
      </c>
      <c r="I1416" s="13" t="str">
        <f>IF('Sertifiserte Kontrollører'!$G315&lt;&gt;0,'Sertifiserte Kontrollører'!$G315,"")</f>
        <v/>
      </c>
      <c r="J1416" s="12" t="str">
        <f>IF('Sertifiserte Kontrollører'!$H315&lt;&gt;0,'Sertifiserte Kontrollører'!$H315,"")</f>
        <v/>
      </c>
      <c r="K1416" s="8" t="e">
        <f>IF('Sertifiserte Kontrollører'!#REF!&lt;&gt;"",'Sertifiserte Kontrollører'!#REF!,"")</f>
        <v>#REF!</v>
      </c>
      <c r="L1416" s="8" t="e">
        <f>IF('Sertifiserte Kontrollører'!#REF!&lt;&gt;0,'Sertifiserte Kontrollører'!#REF!,"")</f>
        <v>#REF!</v>
      </c>
      <c r="M1416" s="14">
        <f>'Sertifiserte Kontrollører'!$L315</f>
        <v>0</v>
      </c>
      <c r="N1416" s="15" t="str">
        <f>IF('Sertifiserte Kontrollører'!$M315&lt;&gt;0,'Sertifiserte Kontrollører'!$M315,"")</f>
        <v/>
      </c>
    </row>
    <row r="1417" spans="1:14" x14ac:dyDescent="0.2">
      <c r="A1417" s="3">
        <f>'Sertifiserte Kontrollører'!$E316</f>
        <v>0</v>
      </c>
      <c r="B1417" s="11">
        <f>'Sertifiserte Kontrollører'!$F316</f>
        <v>0</v>
      </c>
      <c r="C1417" s="11">
        <f>'Sertifiserte Kontrollører'!$B316</f>
        <v>0</v>
      </c>
      <c r="D1417" s="1" t="str">
        <f>IF('Sertifiserte Kontrollører'!$J316&lt;&gt;0,'Sertifiserte Kontrollører'!$J316,"")</f>
        <v/>
      </c>
      <c r="E1417" s="1" t="str">
        <f>IF('Sertifiserte Kontrollører'!$K316&lt;&gt;0,'Sertifiserte Kontrollører'!$K316,"")</f>
        <v/>
      </c>
      <c r="F1417" s="12">
        <f>'Sertifiserte Kontrollører'!$I316</f>
        <v>0</v>
      </c>
      <c r="G1417" s="13">
        <f>'Sertifiserte Kontrollører'!$C316</f>
        <v>0</v>
      </c>
      <c r="H1417" s="13" t="str">
        <f>IF('Sertifiserte Kontrollører'!$D316&lt;&gt;0,'Sertifiserte Kontrollører'!$D316,"")</f>
        <v/>
      </c>
      <c r="I1417" s="13" t="str">
        <f>IF('Sertifiserte Kontrollører'!$G316&lt;&gt;0,'Sertifiserte Kontrollører'!$G316,"")</f>
        <v/>
      </c>
      <c r="J1417" s="12" t="str">
        <f>IF('Sertifiserte Kontrollører'!$H316&lt;&gt;0,'Sertifiserte Kontrollører'!$H316,"")</f>
        <v/>
      </c>
      <c r="K1417" s="8" t="e">
        <f>IF('Sertifiserte Kontrollører'!#REF!&lt;&gt;"",'Sertifiserte Kontrollører'!#REF!,"")</f>
        <v>#REF!</v>
      </c>
      <c r="L1417" s="8" t="e">
        <f>IF('Sertifiserte Kontrollører'!#REF!&lt;&gt;0,'Sertifiserte Kontrollører'!#REF!,"")</f>
        <v>#REF!</v>
      </c>
      <c r="M1417" s="14">
        <f>'Sertifiserte Kontrollører'!$L316</f>
        <v>0</v>
      </c>
      <c r="N1417" s="15" t="str">
        <f>IF('Sertifiserte Kontrollører'!$M316&lt;&gt;0,'Sertifiserte Kontrollører'!$M316,"")</f>
        <v/>
      </c>
    </row>
    <row r="1418" spans="1:14" x14ac:dyDescent="0.2">
      <c r="A1418" s="3">
        <f>'Sertifiserte Kontrollører'!$E317</f>
        <v>0</v>
      </c>
      <c r="B1418" s="11">
        <f>'Sertifiserte Kontrollører'!$F317</f>
        <v>0</v>
      </c>
      <c r="C1418" s="11">
        <f>'Sertifiserte Kontrollører'!$B317</f>
        <v>0</v>
      </c>
      <c r="D1418" s="1" t="str">
        <f>IF('Sertifiserte Kontrollører'!$J317&lt;&gt;0,'Sertifiserte Kontrollører'!$J317,"")</f>
        <v/>
      </c>
      <c r="E1418" s="1" t="str">
        <f>IF('Sertifiserte Kontrollører'!$K317&lt;&gt;0,'Sertifiserte Kontrollører'!$K317,"")</f>
        <v/>
      </c>
      <c r="F1418" s="12">
        <f>'Sertifiserte Kontrollører'!$I317</f>
        <v>0</v>
      </c>
      <c r="G1418" s="13">
        <f>'Sertifiserte Kontrollører'!$C317</f>
        <v>0</v>
      </c>
      <c r="H1418" s="13" t="str">
        <f>IF('Sertifiserte Kontrollører'!$D317&lt;&gt;0,'Sertifiserte Kontrollører'!$D317,"")</f>
        <v/>
      </c>
      <c r="I1418" s="13" t="str">
        <f>IF('Sertifiserte Kontrollører'!$G317&lt;&gt;0,'Sertifiserte Kontrollører'!$G317,"")</f>
        <v/>
      </c>
      <c r="J1418" s="12" t="str">
        <f>IF('Sertifiserte Kontrollører'!$H317&lt;&gt;0,'Sertifiserte Kontrollører'!$H317,"")</f>
        <v/>
      </c>
      <c r="K1418" s="8" t="e">
        <f>IF('Sertifiserte Kontrollører'!#REF!&lt;&gt;"",'Sertifiserte Kontrollører'!#REF!,"")</f>
        <v>#REF!</v>
      </c>
      <c r="L1418" s="8" t="e">
        <f>IF('Sertifiserte Kontrollører'!#REF!&lt;&gt;0,'Sertifiserte Kontrollører'!#REF!,"")</f>
        <v>#REF!</v>
      </c>
      <c r="M1418" s="14">
        <f>'Sertifiserte Kontrollører'!$L317</f>
        <v>0</v>
      </c>
      <c r="N1418" s="15" t="str">
        <f>IF('Sertifiserte Kontrollører'!$M317&lt;&gt;0,'Sertifiserte Kontrollører'!$M317,"")</f>
        <v/>
      </c>
    </row>
    <row r="1419" spans="1:14" x14ac:dyDescent="0.2">
      <c r="A1419" s="3">
        <f>'Sertifiserte Kontrollører'!$E318</f>
        <v>0</v>
      </c>
      <c r="B1419" s="11">
        <f>'Sertifiserte Kontrollører'!$F318</f>
        <v>0</v>
      </c>
      <c r="C1419" s="11">
        <f>'Sertifiserte Kontrollører'!$B318</f>
        <v>0</v>
      </c>
      <c r="D1419" s="1" t="str">
        <f>IF('Sertifiserte Kontrollører'!$J318&lt;&gt;0,'Sertifiserte Kontrollører'!$J318,"")</f>
        <v/>
      </c>
      <c r="E1419" s="1" t="str">
        <f>IF('Sertifiserte Kontrollører'!$K318&lt;&gt;0,'Sertifiserte Kontrollører'!$K318,"")</f>
        <v/>
      </c>
      <c r="F1419" s="12">
        <f>'Sertifiserte Kontrollører'!$I318</f>
        <v>0</v>
      </c>
      <c r="G1419" s="13">
        <f>'Sertifiserte Kontrollører'!$C318</f>
        <v>0</v>
      </c>
      <c r="H1419" s="13" t="str">
        <f>IF('Sertifiserte Kontrollører'!$D318&lt;&gt;0,'Sertifiserte Kontrollører'!$D318,"")</f>
        <v/>
      </c>
      <c r="I1419" s="13" t="str">
        <f>IF('Sertifiserte Kontrollører'!$G318&lt;&gt;0,'Sertifiserte Kontrollører'!$G318,"")</f>
        <v/>
      </c>
      <c r="J1419" s="12" t="str">
        <f>IF('Sertifiserte Kontrollører'!$H318&lt;&gt;0,'Sertifiserte Kontrollører'!$H318,"")</f>
        <v/>
      </c>
      <c r="K1419" s="8" t="e">
        <f>IF('Sertifiserte Kontrollører'!#REF!&lt;&gt;"",'Sertifiserte Kontrollører'!#REF!,"")</f>
        <v>#REF!</v>
      </c>
      <c r="L1419" s="8" t="e">
        <f>IF('Sertifiserte Kontrollører'!#REF!&lt;&gt;0,'Sertifiserte Kontrollører'!#REF!,"")</f>
        <v>#REF!</v>
      </c>
      <c r="M1419" s="14">
        <f>'Sertifiserte Kontrollører'!$L318</f>
        <v>0</v>
      </c>
      <c r="N1419" s="15" t="str">
        <f>IF('Sertifiserte Kontrollører'!$M318&lt;&gt;0,'Sertifiserte Kontrollører'!$M318,"")</f>
        <v/>
      </c>
    </row>
    <row r="1420" spans="1:14" x14ac:dyDescent="0.2">
      <c r="A1420" s="3">
        <f>'Sertifiserte Kontrollører'!$E319</f>
        <v>0</v>
      </c>
      <c r="B1420" s="11">
        <f>'Sertifiserte Kontrollører'!$F319</f>
        <v>0</v>
      </c>
      <c r="C1420" s="11">
        <f>'Sertifiserte Kontrollører'!$B319</f>
        <v>0</v>
      </c>
      <c r="D1420" s="1" t="str">
        <f>IF('Sertifiserte Kontrollører'!$J319&lt;&gt;0,'Sertifiserte Kontrollører'!$J319,"")</f>
        <v/>
      </c>
      <c r="E1420" s="1" t="str">
        <f>IF('Sertifiserte Kontrollører'!$K319&lt;&gt;0,'Sertifiserte Kontrollører'!$K319,"")</f>
        <v/>
      </c>
      <c r="F1420" s="12">
        <f>'Sertifiserte Kontrollører'!$I319</f>
        <v>0</v>
      </c>
      <c r="G1420" s="13">
        <f>'Sertifiserte Kontrollører'!$C319</f>
        <v>0</v>
      </c>
      <c r="H1420" s="13" t="str">
        <f>IF('Sertifiserte Kontrollører'!$D319&lt;&gt;0,'Sertifiserte Kontrollører'!$D319,"")</f>
        <v/>
      </c>
      <c r="I1420" s="13" t="str">
        <f>IF('Sertifiserte Kontrollører'!$G319&lt;&gt;0,'Sertifiserte Kontrollører'!$G319,"")</f>
        <v/>
      </c>
      <c r="J1420" s="12" t="str">
        <f>IF('Sertifiserte Kontrollører'!$H319&lt;&gt;0,'Sertifiserte Kontrollører'!$H319,"")</f>
        <v/>
      </c>
      <c r="K1420" s="8" t="e">
        <f>IF('Sertifiserte Kontrollører'!#REF!&lt;&gt;"",'Sertifiserte Kontrollører'!#REF!,"")</f>
        <v>#REF!</v>
      </c>
      <c r="L1420" s="8" t="e">
        <f>IF('Sertifiserte Kontrollører'!#REF!&lt;&gt;0,'Sertifiserte Kontrollører'!#REF!,"")</f>
        <v>#REF!</v>
      </c>
      <c r="M1420" s="14">
        <f>'Sertifiserte Kontrollører'!$L319</f>
        <v>0</v>
      </c>
      <c r="N1420" s="15" t="str">
        <f>IF('Sertifiserte Kontrollører'!$M319&lt;&gt;0,'Sertifiserte Kontrollører'!$M319,"")</f>
        <v/>
      </c>
    </row>
    <row r="1421" spans="1:14" x14ac:dyDescent="0.2">
      <c r="A1421" s="3">
        <f>'Sertifiserte Kontrollører'!$E320</f>
        <v>0</v>
      </c>
      <c r="B1421" s="11">
        <f>'Sertifiserte Kontrollører'!$F320</f>
        <v>0</v>
      </c>
      <c r="C1421" s="11">
        <f>'Sertifiserte Kontrollører'!$B320</f>
        <v>0</v>
      </c>
      <c r="D1421" s="1" t="str">
        <f>IF('Sertifiserte Kontrollører'!$J320&lt;&gt;0,'Sertifiserte Kontrollører'!$J320,"")</f>
        <v/>
      </c>
      <c r="E1421" s="1" t="str">
        <f>IF('Sertifiserte Kontrollører'!$K320&lt;&gt;0,'Sertifiserte Kontrollører'!$K320,"")</f>
        <v/>
      </c>
      <c r="F1421" s="12">
        <f>'Sertifiserte Kontrollører'!$I320</f>
        <v>0</v>
      </c>
      <c r="G1421" s="13">
        <f>'Sertifiserte Kontrollører'!$C320</f>
        <v>0</v>
      </c>
      <c r="H1421" s="13" t="str">
        <f>IF('Sertifiserte Kontrollører'!$D320&lt;&gt;0,'Sertifiserte Kontrollører'!$D320,"")</f>
        <v/>
      </c>
      <c r="I1421" s="13" t="str">
        <f>IF('Sertifiserte Kontrollører'!$G320&lt;&gt;0,'Sertifiserte Kontrollører'!$G320,"")</f>
        <v/>
      </c>
      <c r="J1421" s="12" t="str">
        <f>IF('Sertifiserte Kontrollører'!$H320&lt;&gt;0,'Sertifiserte Kontrollører'!$H320,"")</f>
        <v/>
      </c>
      <c r="K1421" s="8" t="e">
        <f>IF('Sertifiserte Kontrollører'!#REF!&lt;&gt;"",'Sertifiserte Kontrollører'!#REF!,"")</f>
        <v>#REF!</v>
      </c>
      <c r="L1421" s="8" t="e">
        <f>IF('Sertifiserte Kontrollører'!#REF!&lt;&gt;0,'Sertifiserte Kontrollører'!#REF!,"")</f>
        <v>#REF!</v>
      </c>
      <c r="M1421" s="14">
        <f>'Sertifiserte Kontrollører'!$L320</f>
        <v>0</v>
      </c>
      <c r="N1421" s="15" t="str">
        <f>IF('Sertifiserte Kontrollører'!$M320&lt;&gt;0,'Sertifiserte Kontrollører'!$M320,"")</f>
        <v/>
      </c>
    </row>
    <row r="1422" spans="1:14" x14ac:dyDescent="0.2">
      <c r="A1422" s="3">
        <f>'Sertifiserte Kontrollører'!$E321</f>
        <v>0</v>
      </c>
      <c r="B1422" s="11">
        <f>'Sertifiserte Kontrollører'!$F321</f>
        <v>0</v>
      </c>
      <c r="C1422" s="11">
        <f>'Sertifiserte Kontrollører'!$B321</f>
        <v>0</v>
      </c>
      <c r="D1422" s="1" t="str">
        <f>IF('Sertifiserte Kontrollører'!$J321&lt;&gt;0,'Sertifiserte Kontrollører'!$J321,"")</f>
        <v/>
      </c>
      <c r="E1422" s="1" t="str">
        <f>IF('Sertifiserte Kontrollører'!$K321&lt;&gt;0,'Sertifiserte Kontrollører'!$K321,"")</f>
        <v/>
      </c>
      <c r="F1422" s="12">
        <f>'Sertifiserte Kontrollører'!$I321</f>
        <v>0</v>
      </c>
      <c r="G1422" s="13">
        <f>'Sertifiserte Kontrollører'!$C321</f>
        <v>0</v>
      </c>
      <c r="H1422" s="13" t="str">
        <f>IF('Sertifiserte Kontrollører'!$D321&lt;&gt;0,'Sertifiserte Kontrollører'!$D321,"")</f>
        <v/>
      </c>
      <c r="I1422" s="13" t="str">
        <f>IF('Sertifiserte Kontrollører'!$G321&lt;&gt;0,'Sertifiserte Kontrollører'!$G321,"")</f>
        <v/>
      </c>
      <c r="J1422" s="12" t="str">
        <f>IF('Sertifiserte Kontrollører'!$H321&lt;&gt;0,'Sertifiserte Kontrollører'!$H321,"")</f>
        <v/>
      </c>
      <c r="K1422" s="8" t="e">
        <f>IF('Sertifiserte Kontrollører'!#REF!&lt;&gt;"",'Sertifiserte Kontrollører'!#REF!,"")</f>
        <v>#REF!</v>
      </c>
      <c r="L1422" s="8" t="e">
        <f>IF('Sertifiserte Kontrollører'!#REF!&lt;&gt;0,'Sertifiserte Kontrollører'!#REF!,"")</f>
        <v>#REF!</v>
      </c>
      <c r="M1422" s="14">
        <f>'Sertifiserte Kontrollører'!$L321</f>
        <v>0</v>
      </c>
      <c r="N1422" s="15" t="str">
        <f>IF('Sertifiserte Kontrollører'!$M321&lt;&gt;0,'Sertifiserte Kontrollører'!$M321,"")</f>
        <v/>
      </c>
    </row>
    <row r="1423" spans="1:14" x14ac:dyDescent="0.2">
      <c r="A1423" s="3">
        <f>'Sertifiserte Kontrollører'!$E322</f>
        <v>0</v>
      </c>
      <c r="B1423" s="11">
        <f>'Sertifiserte Kontrollører'!$F322</f>
        <v>0</v>
      </c>
      <c r="C1423" s="11">
        <f>'Sertifiserte Kontrollører'!$B322</f>
        <v>0</v>
      </c>
      <c r="D1423" s="1" t="str">
        <f>IF('Sertifiserte Kontrollører'!$J322&lt;&gt;0,'Sertifiserte Kontrollører'!$J322,"")</f>
        <v/>
      </c>
      <c r="E1423" s="1" t="str">
        <f>IF('Sertifiserte Kontrollører'!$K322&lt;&gt;0,'Sertifiserte Kontrollører'!$K322,"")</f>
        <v/>
      </c>
      <c r="F1423" s="12">
        <f>'Sertifiserte Kontrollører'!$I322</f>
        <v>0</v>
      </c>
      <c r="G1423" s="13">
        <f>'Sertifiserte Kontrollører'!$C322</f>
        <v>0</v>
      </c>
      <c r="H1423" s="13" t="str">
        <f>IF('Sertifiserte Kontrollører'!$D322&lt;&gt;0,'Sertifiserte Kontrollører'!$D322,"")</f>
        <v/>
      </c>
      <c r="I1423" s="13" t="str">
        <f>IF('Sertifiserte Kontrollører'!$G322&lt;&gt;0,'Sertifiserte Kontrollører'!$G322,"")</f>
        <v/>
      </c>
      <c r="J1423" s="12" t="str">
        <f>IF('Sertifiserte Kontrollører'!$H322&lt;&gt;0,'Sertifiserte Kontrollører'!$H322,"")</f>
        <v/>
      </c>
      <c r="K1423" s="8" t="e">
        <f>IF('Sertifiserte Kontrollører'!#REF!&lt;&gt;"",'Sertifiserte Kontrollører'!#REF!,"")</f>
        <v>#REF!</v>
      </c>
      <c r="L1423" s="8" t="e">
        <f>IF('Sertifiserte Kontrollører'!#REF!&lt;&gt;0,'Sertifiserte Kontrollører'!#REF!,"")</f>
        <v>#REF!</v>
      </c>
      <c r="M1423" s="14">
        <f>'Sertifiserte Kontrollører'!$L322</f>
        <v>0</v>
      </c>
      <c r="N1423" s="15" t="str">
        <f>IF('Sertifiserte Kontrollører'!$M322&lt;&gt;0,'Sertifiserte Kontrollører'!$M322,"")</f>
        <v/>
      </c>
    </row>
    <row r="1424" spans="1:14" x14ac:dyDescent="0.2">
      <c r="A1424" s="3">
        <f>'Sertifiserte Kontrollører'!$E323</f>
        <v>0</v>
      </c>
      <c r="B1424" s="11">
        <f>'Sertifiserte Kontrollører'!$F323</f>
        <v>0</v>
      </c>
      <c r="C1424" s="11">
        <f>'Sertifiserte Kontrollører'!$B323</f>
        <v>0</v>
      </c>
      <c r="D1424" s="1" t="str">
        <f>IF('Sertifiserte Kontrollører'!$J323&lt;&gt;0,'Sertifiserte Kontrollører'!$J323,"")</f>
        <v/>
      </c>
      <c r="E1424" s="1" t="str">
        <f>IF('Sertifiserte Kontrollører'!$K323&lt;&gt;0,'Sertifiserte Kontrollører'!$K323,"")</f>
        <v/>
      </c>
      <c r="F1424" s="12">
        <f>'Sertifiserte Kontrollører'!$I323</f>
        <v>0</v>
      </c>
      <c r="G1424" s="13">
        <f>'Sertifiserte Kontrollører'!$C323</f>
        <v>0</v>
      </c>
      <c r="H1424" s="13" t="str">
        <f>IF('Sertifiserte Kontrollører'!$D323&lt;&gt;0,'Sertifiserte Kontrollører'!$D323,"")</f>
        <v/>
      </c>
      <c r="I1424" s="13" t="str">
        <f>IF('Sertifiserte Kontrollører'!$G323&lt;&gt;0,'Sertifiserte Kontrollører'!$G323,"")</f>
        <v/>
      </c>
      <c r="J1424" s="12" t="str">
        <f>IF('Sertifiserte Kontrollører'!$H323&lt;&gt;0,'Sertifiserte Kontrollører'!$H323,"")</f>
        <v/>
      </c>
      <c r="K1424" s="8" t="e">
        <f>IF('Sertifiserte Kontrollører'!#REF!&lt;&gt;"",'Sertifiserte Kontrollører'!#REF!,"")</f>
        <v>#REF!</v>
      </c>
      <c r="L1424" s="8" t="e">
        <f>IF('Sertifiserte Kontrollører'!#REF!&lt;&gt;0,'Sertifiserte Kontrollører'!#REF!,"")</f>
        <v>#REF!</v>
      </c>
      <c r="M1424" s="14">
        <f>'Sertifiserte Kontrollører'!$L323</f>
        <v>0</v>
      </c>
      <c r="N1424" s="15" t="str">
        <f>IF('Sertifiserte Kontrollører'!$M323&lt;&gt;0,'Sertifiserte Kontrollører'!$M323,"")</f>
        <v/>
      </c>
    </row>
    <row r="1425" spans="1:14" x14ac:dyDescent="0.2">
      <c r="A1425" s="3">
        <f>'Sertifiserte Kontrollører'!$E324</f>
        <v>0</v>
      </c>
      <c r="B1425" s="11">
        <f>'Sertifiserte Kontrollører'!$F324</f>
        <v>0</v>
      </c>
      <c r="C1425" s="11">
        <f>'Sertifiserte Kontrollører'!$B324</f>
        <v>0</v>
      </c>
      <c r="D1425" s="1" t="str">
        <f>IF('Sertifiserte Kontrollører'!$J324&lt;&gt;0,'Sertifiserte Kontrollører'!$J324,"")</f>
        <v/>
      </c>
      <c r="E1425" s="1" t="str">
        <f>IF('Sertifiserte Kontrollører'!$K324&lt;&gt;0,'Sertifiserte Kontrollører'!$K324,"")</f>
        <v/>
      </c>
      <c r="F1425" s="12">
        <f>'Sertifiserte Kontrollører'!$I324</f>
        <v>0</v>
      </c>
      <c r="G1425" s="13">
        <f>'Sertifiserte Kontrollører'!$C324</f>
        <v>0</v>
      </c>
      <c r="H1425" s="13" t="str">
        <f>IF('Sertifiserte Kontrollører'!$D324&lt;&gt;0,'Sertifiserte Kontrollører'!$D324,"")</f>
        <v/>
      </c>
      <c r="I1425" s="13" t="str">
        <f>IF('Sertifiserte Kontrollører'!$G324&lt;&gt;0,'Sertifiserte Kontrollører'!$G324,"")</f>
        <v/>
      </c>
      <c r="J1425" s="12" t="str">
        <f>IF('Sertifiserte Kontrollører'!$H324&lt;&gt;0,'Sertifiserte Kontrollører'!$H324,"")</f>
        <v/>
      </c>
      <c r="K1425" s="8" t="e">
        <f>IF('Sertifiserte Kontrollører'!#REF!&lt;&gt;"",'Sertifiserte Kontrollører'!#REF!,"")</f>
        <v>#REF!</v>
      </c>
      <c r="L1425" s="8" t="e">
        <f>IF('Sertifiserte Kontrollører'!#REF!&lt;&gt;0,'Sertifiserte Kontrollører'!#REF!,"")</f>
        <v>#REF!</v>
      </c>
      <c r="M1425" s="14">
        <f>'Sertifiserte Kontrollører'!$L324</f>
        <v>0</v>
      </c>
      <c r="N1425" s="15" t="str">
        <f>IF('Sertifiserte Kontrollører'!$M324&lt;&gt;0,'Sertifiserte Kontrollører'!$M324,"")</f>
        <v/>
      </c>
    </row>
    <row r="1426" spans="1:14" x14ac:dyDescent="0.2">
      <c r="A1426" s="3">
        <f>'Sertifiserte Kontrollører'!$E325</f>
        <v>0</v>
      </c>
      <c r="B1426" s="11">
        <f>'Sertifiserte Kontrollører'!$F325</f>
        <v>0</v>
      </c>
      <c r="C1426" s="11">
        <f>'Sertifiserte Kontrollører'!$B325</f>
        <v>0</v>
      </c>
      <c r="D1426" s="1" t="str">
        <f>IF('Sertifiserte Kontrollører'!$J325&lt;&gt;0,'Sertifiserte Kontrollører'!$J325,"")</f>
        <v/>
      </c>
      <c r="E1426" s="1" t="str">
        <f>IF('Sertifiserte Kontrollører'!$K325&lt;&gt;0,'Sertifiserte Kontrollører'!$K325,"")</f>
        <v/>
      </c>
      <c r="F1426" s="12">
        <f>'Sertifiserte Kontrollører'!$I325</f>
        <v>0</v>
      </c>
      <c r="G1426" s="13">
        <f>'Sertifiserte Kontrollører'!$C325</f>
        <v>0</v>
      </c>
      <c r="H1426" s="13" t="str">
        <f>IF('Sertifiserte Kontrollører'!$D325&lt;&gt;0,'Sertifiserte Kontrollører'!$D325,"")</f>
        <v/>
      </c>
      <c r="I1426" s="13" t="str">
        <f>IF('Sertifiserte Kontrollører'!$G325&lt;&gt;0,'Sertifiserte Kontrollører'!$G325,"")</f>
        <v/>
      </c>
      <c r="J1426" s="12" t="str">
        <f>IF('Sertifiserte Kontrollører'!$H325&lt;&gt;0,'Sertifiserte Kontrollører'!$H325,"")</f>
        <v/>
      </c>
      <c r="K1426" s="8" t="e">
        <f>IF('Sertifiserte Kontrollører'!#REF!&lt;&gt;"",'Sertifiserte Kontrollører'!#REF!,"")</f>
        <v>#REF!</v>
      </c>
      <c r="L1426" s="8" t="e">
        <f>IF('Sertifiserte Kontrollører'!#REF!&lt;&gt;0,'Sertifiserte Kontrollører'!#REF!,"")</f>
        <v>#REF!</v>
      </c>
      <c r="M1426" s="14">
        <f>'Sertifiserte Kontrollører'!$L325</f>
        <v>0</v>
      </c>
      <c r="N1426" s="15" t="str">
        <f>IF('Sertifiserte Kontrollører'!$M325&lt;&gt;0,'Sertifiserte Kontrollører'!$M325,"")</f>
        <v/>
      </c>
    </row>
    <row r="1427" spans="1:14" x14ac:dyDescent="0.2">
      <c r="A1427" s="3">
        <f>'Sertifiserte Kontrollører'!$E326</f>
        <v>0</v>
      </c>
      <c r="B1427" s="11">
        <f>'Sertifiserte Kontrollører'!$F326</f>
        <v>0</v>
      </c>
      <c r="C1427" s="11">
        <f>'Sertifiserte Kontrollører'!$B326</f>
        <v>0</v>
      </c>
      <c r="D1427" s="1" t="str">
        <f>IF('Sertifiserte Kontrollører'!$J326&lt;&gt;0,'Sertifiserte Kontrollører'!$J326,"")</f>
        <v/>
      </c>
      <c r="E1427" s="1" t="str">
        <f>IF('Sertifiserte Kontrollører'!$K326&lt;&gt;0,'Sertifiserte Kontrollører'!$K326,"")</f>
        <v/>
      </c>
      <c r="F1427" s="12">
        <f>'Sertifiserte Kontrollører'!$I326</f>
        <v>0</v>
      </c>
      <c r="G1427" s="13">
        <f>'Sertifiserte Kontrollører'!$C326</f>
        <v>0</v>
      </c>
      <c r="H1427" s="13" t="str">
        <f>IF('Sertifiserte Kontrollører'!$D326&lt;&gt;0,'Sertifiserte Kontrollører'!$D326,"")</f>
        <v/>
      </c>
      <c r="I1427" s="13" t="str">
        <f>IF('Sertifiserte Kontrollører'!$G326&lt;&gt;0,'Sertifiserte Kontrollører'!$G326,"")</f>
        <v/>
      </c>
      <c r="J1427" s="12" t="str">
        <f>IF('Sertifiserte Kontrollører'!$H326&lt;&gt;0,'Sertifiserte Kontrollører'!$H326,"")</f>
        <v/>
      </c>
      <c r="K1427" s="8" t="e">
        <f>IF('Sertifiserte Kontrollører'!#REF!&lt;&gt;"",'Sertifiserte Kontrollører'!#REF!,"")</f>
        <v>#REF!</v>
      </c>
      <c r="L1427" s="8" t="e">
        <f>IF('Sertifiserte Kontrollører'!#REF!&lt;&gt;0,'Sertifiserte Kontrollører'!#REF!,"")</f>
        <v>#REF!</v>
      </c>
      <c r="M1427" s="14">
        <f>'Sertifiserte Kontrollører'!$L326</f>
        <v>0</v>
      </c>
      <c r="N1427" s="15" t="str">
        <f>IF('Sertifiserte Kontrollører'!$M326&lt;&gt;0,'Sertifiserte Kontrollører'!$M326,"")</f>
        <v/>
      </c>
    </row>
    <row r="1428" spans="1:14" x14ac:dyDescent="0.2">
      <c r="A1428" s="3">
        <f>'Sertifiserte Kontrollører'!$E327</f>
        <v>0</v>
      </c>
      <c r="B1428" s="11">
        <f>'Sertifiserte Kontrollører'!$F327</f>
        <v>0</v>
      </c>
      <c r="C1428" s="11">
        <f>'Sertifiserte Kontrollører'!$B327</f>
        <v>0</v>
      </c>
      <c r="D1428" s="1" t="str">
        <f>IF('Sertifiserte Kontrollører'!$J327&lt;&gt;0,'Sertifiserte Kontrollører'!$J327,"")</f>
        <v/>
      </c>
      <c r="E1428" s="1" t="str">
        <f>IF('Sertifiserte Kontrollører'!$K327&lt;&gt;0,'Sertifiserte Kontrollører'!$K327,"")</f>
        <v/>
      </c>
      <c r="F1428" s="12">
        <f>'Sertifiserte Kontrollører'!$I327</f>
        <v>0</v>
      </c>
      <c r="G1428" s="13">
        <f>'Sertifiserte Kontrollører'!$C327</f>
        <v>0</v>
      </c>
      <c r="H1428" s="13" t="str">
        <f>IF('Sertifiserte Kontrollører'!$D327&lt;&gt;0,'Sertifiserte Kontrollører'!$D327,"")</f>
        <v/>
      </c>
      <c r="I1428" s="13" t="str">
        <f>IF('Sertifiserte Kontrollører'!$G327&lt;&gt;0,'Sertifiserte Kontrollører'!$G327,"")</f>
        <v/>
      </c>
      <c r="J1428" s="12" t="str">
        <f>IF('Sertifiserte Kontrollører'!$H327&lt;&gt;0,'Sertifiserte Kontrollører'!$H327,"")</f>
        <v/>
      </c>
      <c r="K1428" s="8" t="e">
        <f>IF('Sertifiserte Kontrollører'!#REF!&lt;&gt;"",'Sertifiserte Kontrollører'!#REF!,"")</f>
        <v>#REF!</v>
      </c>
      <c r="L1428" s="8" t="e">
        <f>IF('Sertifiserte Kontrollører'!#REF!&lt;&gt;0,'Sertifiserte Kontrollører'!#REF!,"")</f>
        <v>#REF!</v>
      </c>
      <c r="M1428" s="14">
        <f>'Sertifiserte Kontrollører'!$L327</f>
        <v>0</v>
      </c>
      <c r="N1428" s="15" t="str">
        <f>IF('Sertifiserte Kontrollører'!$M327&lt;&gt;0,'Sertifiserte Kontrollører'!$M327,"")</f>
        <v/>
      </c>
    </row>
    <row r="1429" spans="1:14" x14ac:dyDescent="0.2">
      <c r="A1429" s="3">
        <f>'Sertifiserte Kontrollører'!$E328</f>
        <v>0</v>
      </c>
      <c r="B1429" s="11">
        <f>'Sertifiserte Kontrollører'!$F328</f>
        <v>0</v>
      </c>
      <c r="C1429" s="11">
        <f>'Sertifiserte Kontrollører'!$B328</f>
        <v>0</v>
      </c>
      <c r="D1429" s="1" t="str">
        <f>IF('Sertifiserte Kontrollører'!$J328&lt;&gt;0,'Sertifiserte Kontrollører'!$J328,"")</f>
        <v/>
      </c>
      <c r="E1429" s="1" t="str">
        <f>IF('Sertifiserte Kontrollører'!$K328&lt;&gt;0,'Sertifiserte Kontrollører'!$K328,"")</f>
        <v/>
      </c>
      <c r="F1429" s="12">
        <f>'Sertifiserte Kontrollører'!$I328</f>
        <v>0</v>
      </c>
      <c r="G1429" s="13">
        <f>'Sertifiserte Kontrollører'!$C328</f>
        <v>0</v>
      </c>
      <c r="H1429" s="13" t="str">
        <f>IF('Sertifiserte Kontrollører'!$D328&lt;&gt;0,'Sertifiserte Kontrollører'!$D328,"")</f>
        <v/>
      </c>
      <c r="I1429" s="13" t="str">
        <f>IF('Sertifiserte Kontrollører'!$G328&lt;&gt;0,'Sertifiserte Kontrollører'!$G328,"")</f>
        <v/>
      </c>
      <c r="J1429" s="12" t="str">
        <f>IF('Sertifiserte Kontrollører'!$H328&lt;&gt;0,'Sertifiserte Kontrollører'!$H328,"")</f>
        <v/>
      </c>
      <c r="K1429" s="8" t="e">
        <f>IF('Sertifiserte Kontrollører'!#REF!&lt;&gt;"",'Sertifiserte Kontrollører'!#REF!,"")</f>
        <v>#REF!</v>
      </c>
      <c r="L1429" s="8" t="e">
        <f>IF('Sertifiserte Kontrollører'!#REF!&lt;&gt;0,'Sertifiserte Kontrollører'!#REF!,"")</f>
        <v>#REF!</v>
      </c>
      <c r="M1429" s="14">
        <f>'Sertifiserte Kontrollører'!$L328</f>
        <v>0</v>
      </c>
      <c r="N1429" s="15" t="str">
        <f>IF('Sertifiserte Kontrollører'!$M328&lt;&gt;0,'Sertifiserte Kontrollører'!$M328,"")</f>
        <v/>
      </c>
    </row>
    <row r="1430" spans="1:14" x14ac:dyDescent="0.2">
      <c r="A1430" s="3">
        <f>'Sertifiserte Kontrollører'!$E249</f>
        <v>0</v>
      </c>
      <c r="B1430" s="11">
        <f>'Sertifiserte Kontrollører'!$F249</f>
        <v>0</v>
      </c>
      <c r="C1430" s="11">
        <f>'Sertifiserte Kontrollører'!$B249</f>
        <v>0</v>
      </c>
      <c r="D1430" s="1" t="str">
        <f>IF('Sertifiserte Kontrollører'!$J249&lt;&gt;0,'Sertifiserte Kontrollører'!$J249,"")</f>
        <v/>
      </c>
      <c r="E1430" s="1" t="str">
        <f>IF('Sertifiserte Kontrollører'!$K249&lt;&gt;0,'Sertifiserte Kontrollører'!$K249,"")</f>
        <v/>
      </c>
      <c r="F1430" s="12">
        <f>'Sertifiserte Kontrollører'!$I249</f>
        <v>0</v>
      </c>
      <c r="G1430" s="13">
        <f>'Sertifiserte Kontrollører'!$C249</f>
        <v>0</v>
      </c>
      <c r="H1430" s="13" t="str">
        <f>IF('Sertifiserte Kontrollører'!$D249&lt;&gt;0,'Sertifiserte Kontrollører'!$D249,"")</f>
        <v/>
      </c>
      <c r="I1430" s="13" t="str">
        <f>IF('Sertifiserte Kontrollører'!$G249&lt;&gt;0,'Sertifiserte Kontrollører'!$G249,"")</f>
        <v/>
      </c>
      <c r="J1430" s="12" t="str">
        <f>IF('Sertifiserte Kontrollører'!$H249&lt;&gt;0,'Sertifiserte Kontrollører'!$H249,"")</f>
        <v/>
      </c>
      <c r="K1430" s="8" t="e">
        <f>IF('Sertifiserte Kontrollører'!#REF!&lt;&gt;"",'Sertifiserte Kontrollører'!#REF!,"")</f>
        <v>#REF!</v>
      </c>
      <c r="L1430" s="8" t="e">
        <f>IF('Sertifiserte Kontrollører'!#REF!&lt;&gt;0,'Sertifiserte Kontrollører'!#REF!,"")</f>
        <v>#REF!</v>
      </c>
      <c r="M1430" s="14">
        <f>'Sertifiserte Kontrollører'!$L249</f>
        <v>0</v>
      </c>
      <c r="N1430" s="15" t="str">
        <f>IF('Sertifiserte Kontrollører'!$M249&lt;&gt;0,'Sertifiserte Kontrollører'!$M249,"")</f>
        <v/>
      </c>
    </row>
    <row r="1431" spans="1:14" x14ac:dyDescent="0.2">
      <c r="A1431" s="3">
        <f>'Sertifiserte Kontrollører'!$E250</f>
        <v>0</v>
      </c>
      <c r="B1431" s="11">
        <f>'Sertifiserte Kontrollører'!$F250</f>
        <v>0</v>
      </c>
      <c r="C1431" s="11">
        <f>'Sertifiserte Kontrollører'!$B250</f>
        <v>0</v>
      </c>
      <c r="D1431" s="1" t="str">
        <f>IF('Sertifiserte Kontrollører'!$J250&lt;&gt;0,'Sertifiserte Kontrollører'!$J250,"")</f>
        <v/>
      </c>
      <c r="E1431" s="1" t="str">
        <f>IF('Sertifiserte Kontrollører'!$K250&lt;&gt;0,'Sertifiserte Kontrollører'!$K250,"")</f>
        <v/>
      </c>
      <c r="F1431" s="12">
        <f>'Sertifiserte Kontrollører'!$I250</f>
        <v>0</v>
      </c>
      <c r="G1431" s="13">
        <f>'Sertifiserte Kontrollører'!$C250</f>
        <v>0</v>
      </c>
      <c r="H1431" s="13" t="str">
        <f>IF('Sertifiserte Kontrollører'!$D250&lt;&gt;0,'Sertifiserte Kontrollører'!$D250,"")</f>
        <v/>
      </c>
      <c r="I1431" s="13" t="str">
        <f>IF('Sertifiserte Kontrollører'!$G250&lt;&gt;0,'Sertifiserte Kontrollører'!$G250,"")</f>
        <v/>
      </c>
      <c r="J1431" s="12" t="str">
        <f>IF('Sertifiserte Kontrollører'!$H250&lt;&gt;0,'Sertifiserte Kontrollører'!$H250,"")</f>
        <v/>
      </c>
      <c r="K1431" s="8" t="e">
        <f>IF('Sertifiserte Kontrollører'!#REF!&lt;&gt;"",'Sertifiserte Kontrollører'!#REF!,"")</f>
        <v>#REF!</v>
      </c>
      <c r="L1431" s="8" t="e">
        <f>IF('Sertifiserte Kontrollører'!#REF!&lt;&gt;0,'Sertifiserte Kontrollører'!#REF!,"")</f>
        <v>#REF!</v>
      </c>
      <c r="M1431" s="14">
        <f>'Sertifiserte Kontrollører'!$L250</f>
        <v>0</v>
      </c>
      <c r="N1431" s="15" t="str">
        <f>IF('Sertifiserte Kontrollører'!$M250&lt;&gt;0,'Sertifiserte Kontrollører'!$M250,"")</f>
        <v/>
      </c>
    </row>
    <row r="1432" spans="1:14" x14ac:dyDescent="0.2">
      <c r="A1432" s="3">
        <f>'Sertifiserte Kontrollører'!$E251</f>
        <v>0</v>
      </c>
      <c r="B1432" s="11">
        <f>'Sertifiserte Kontrollører'!$F251</f>
        <v>0</v>
      </c>
      <c r="C1432" s="11">
        <f>'Sertifiserte Kontrollører'!$B251</f>
        <v>0</v>
      </c>
      <c r="D1432" s="1" t="str">
        <f>IF('Sertifiserte Kontrollører'!$J251&lt;&gt;0,'Sertifiserte Kontrollører'!$J251,"")</f>
        <v/>
      </c>
      <c r="E1432" s="1" t="str">
        <f>IF('Sertifiserte Kontrollører'!$K251&lt;&gt;0,'Sertifiserte Kontrollører'!$K251,"")</f>
        <v/>
      </c>
      <c r="F1432" s="12">
        <f>'Sertifiserte Kontrollører'!$I251</f>
        <v>0</v>
      </c>
      <c r="G1432" s="13">
        <f>'Sertifiserte Kontrollører'!$C251</f>
        <v>0</v>
      </c>
      <c r="H1432" s="13" t="str">
        <f>IF('Sertifiserte Kontrollører'!$D251&lt;&gt;0,'Sertifiserte Kontrollører'!$D251,"")</f>
        <v/>
      </c>
      <c r="I1432" s="13" t="str">
        <f>IF('Sertifiserte Kontrollører'!$G251&lt;&gt;0,'Sertifiserte Kontrollører'!$G251,"")</f>
        <v/>
      </c>
      <c r="J1432" s="12" t="str">
        <f>IF('Sertifiserte Kontrollører'!$H251&lt;&gt;0,'Sertifiserte Kontrollører'!$H251,"")</f>
        <v/>
      </c>
      <c r="K1432" s="8" t="e">
        <f>IF('Sertifiserte Kontrollører'!#REF!&lt;&gt;"",'Sertifiserte Kontrollører'!#REF!,"")</f>
        <v>#REF!</v>
      </c>
      <c r="L1432" s="8" t="e">
        <f>IF('Sertifiserte Kontrollører'!#REF!&lt;&gt;0,'Sertifiserte Kontrollører'!#REF!,"")</f>
        <v>#REF!</v>
      </c>
      <c r="M1432" s="14">
        <f>'Sertifiserte Kontrollører'!$L251</f>
        <v>0</v>
      </c>
      <c r="N1432" s="15" t="str">
        <f>IF('Sertifiserte Kontrollører'!$M251&lt;&gt;0,'Sertifiserte Kontrollører'!$M251,"")</f>
        <v/>
      </c>
    </row>
    <row r="1433" spans="1:14" x14ac:dyDescent="0.2">
      <c r="A1433" s="3">
        <f>'Sertifiserte Kontrollører'!$E252</f>
        <v>0</v>
      </c>
      <c r="B1433" s="11">
        <f>'Sertifiserte Kontrollører'!$F252</f>
        <v>0</v>
      </c>
      <c r="C1433" s="11">
        <f>'Sertifiserte Kontrollører'!$B252</f>
        <v>0</v>
      </c>
      <c r="D1433" s="1" t="str">
        <f>IF('Sertifiserte Kontrollører'!$J252&lt;&gt;0,'Sertifiserte Kontrollører'!$J252,"")</f>
        <v/>
      </c>
      <c r="E1433" s="1" t="str">
        <f>IF('Sertifiserte Kontrollører'!$K252&lt;&gt;0,'Sertifiserte Kontrollører'!$K252,"")</f>
        <v/>
      </c>
      <c r="F1433" s="12">
        <f>'Sertifiserte Kontrollører'!$I252</f>
        <v>0</v>
      </c>
      <c r="G1433" s="13">
        <f>'Sertifiserte Kontrollører'!$C252</f>
        <v>0</v>
      </c>
      <c r="H1433" s="13" t="str">
        <f>IF('Sertifiserte Kontrollører'!$D252&lt;&gt;0,'Sertifiserte Kontrollører'!$D252,"")</f>
        <v/>
      </c>
      <c r="I1433" s="13" t="str">
        <f>IF('Sertifiserte Kontrollører'!$G252&lt;&gt;0,'Sertifiserte Kontrollører'!$G252,"")</f>
        <v/>
      </c>
      <c r="J1433" s="12" t="str">
        <f>IF('Sertifiserte Kontrollører'!$H252&lt;&gt;0,'Sertifiserte Kontrollører'!$H252,"")</f>
        <v/>
      </c>
      <c r="K1433" s="8" t="e">
        <f>IF('Sertifiserte Kontrollører'!#REF!&lt;&gt;"",'Sertifiserte Kontrollører'!#REF!,"")</f>
        <v>#REF!</v>
      </c>
      <c r="L1433" s="8" t="e">
        <f>IF('Sertifiserte Kontrollører'!#REF!&lt;&gt;0,'Sertifiserte Kontrollører'!#REF!,"")</f>
        <v>#REF!</v>
      </c>
      <c r="M1433" s="14">
        <f>'Sertifiserte Kontrollører'!$L252</f>
        <v>0</v>
      </c>
      <c r="N1433" s="15" t="str">
        <f>IF('Sertifiserte Kontrollører'!$M252&lt;&gt;0,'Sertifiserte Kontrollører'!$M252,"")</f>
        <v/>
      </c>
    </row>
    <row r="1434" spans="1:14" x14ac:dyDescent="0.2">
      <c r="A1434" s="3">
        <f>'Sertifiserte Kontrollører'!$E253</f>
        <v>0</v>
      </c>
      <c r="B1434" s="11">
        <f>'Sertifiserte Kontrollører'!$F253</f>
        <v>0</v>
      </c>
      <c r="C1434" s="11">
        <f>'Sertifiserte Kontrollører'!$B253</f>
        <v>0</v>
      </c>
      <c r="D1434" s="1" t="str">
        <f>IF('Sertifiserte Kontrollører'!$J253&lt;&gt;0,'Sertifiserte Kontrollører'!$J253,"")</f>
        <v/>
      </c>
      <c r="E1434" s="1" t="str">
        <f>IF('Sertifiserte Kontrollører'!$K253&lt;&gt;0,'Sertifiserte Kontrollører'!$K253,"")</f>
        <v/>
      </c>
      <c r="F1434" s="12">
        <f>'Sertifiserte Kontrollører'!$I253</f>
        <v>0</v>
      </c>
      <c r="G1434" s="13">
        <f>'Sertifiserte Kontrollører'!$C253</f>
        <v>0</v>
      </c>
      <c r="H1434" s="13" t="str">
        <f>IF('Sertifiserte Kontrollører'!$D253&lt;&gt;0,'Sertifiserte Kontrollører'!$D253,"")</f>
        <v/>
      </c>
      <c r="I1434" s="13" t="str">
        <f>IF('Sertifiserte Kontrollører'!$G253&lt;&gt;0,'Sertifiserte Kontrollører'!$G253,"")</f>
        <v/>
      </c>
      <c r="J1434" s="12" t="str">
        <f>IF('Sertifiserte Kontrollører'!$H253&lt;&gt;0,'Sertifiserte Kontrollører'!$H253,"")</f>
        <v/>
      </c>
      <c r="K1434" s="8" t="e">
        <f>IF('Sertifiserte Kontrollører'!#REF!&lt;&gt;"",'Sertifiserte Kontrollører'!#REF!,"")</f>
        <v>#REF!</v>
      </c>
      <c r="L1434" s="8" t="e">
        <f>IF('Sertifiserte Kontrollører'!#REF!&lt;&gt;0,'Sertifiserte Kontrollører'!#REF!,"")</f>
        <v>#REF!</v>
      </c>
      <c r="M1434" s="14">
        <f>'Sertifiserte Kontrollører'!$L253</f>
        <v>0</v>
      </c>
      <c r="N1434" s="15" t="str">
        <f>IF('Sertifiserte Kontrollører'!$M253&lt;&gt;0,'Sertifiserte Kontrollører'!$M253,"")</f>
        <v/>
      </c>
    </row>
    <row r="1435" spans="1:14" x14ac:dyDescent="0.2">
      <c r="A1435" s="3">
        <f>'Sertifiserte Kontrollører'!$E254</f>
        <v>0</v>
      </c>
      <c r="B1435" s="11">
        <f>'Sertifiserte Kontrollører'!$F254</f>
        <v>0</v>
      </c>
      <c r="C1435" s="11">
        <f>'Sertifiserte Kontrollører'!$B254</f>
        <v>0</v>
      </c>
      <c r="D1435" s="1" t="str">
        <f>IF('Sertifiserte Kontrollører'!$J254&lt;&gt;0,'Sertifiserte Kontrollører'!$J254,"")</f>
        <v/>
      </c>
      <c r="E1435" s="1" t="str">
        <f>IF('Sertifiserte Kontrollører'!$K254&lt;&gt;0,'Sertifiserte Kontrollører'!$K254,"")</f>
        <v/>
      </c>
      <c r="F1435" s="12">
        <f>'Sertifiserte Kontrollører'!$I254</f>
        <v>0</v>
      </c>
      <c r="G1435" s="13">
        <f>'Sertifiserte Kontrollører'!$C254</f>
        <v>0</v>
      </c>
      <c r="H1435" s="13" t="str">
        <f>IF('Sertifiserte Kontrollører'!$D254&lt;&gt;0,'Sertifiserte Kontrollører'!$D254,"")</f>
        <v/>
      </c>
      <c r="I1435" s="13" t="str">
        <f>IF('Sertifiserte Kontrollører'!$G254&lt;&gt;0,'Sertifiserte Kontrollører'!$G254,"")</f>
        <v/>
      </c>
      <c r="J1435" s="12" t="str">
        <f>IF('Sertifiserte Kontrollører'!$H254&lt;&gt;0,'Sertifiserte Kontrollører'!$H254,"")</f>
        <v/>
      </c>
      <c r="K1435" s="8" t="e">
        <f>IF('Sertifiserte Kontrollører'!#REF!&lt;&gt;"",'Sertifiserte Kontrollører'!#REF!,"")</f>
        <v>#REF!</v>
      </c>
      <c r="L1435" s="8" t="e">
        <f>IF('Sertifiserte Kontrollører'!#REF!&lt;&gt;0,'Sertifiserte Kontrollører'!#REF!,"")</f>
        <v>#REF!</v>
      </c>
      <c r="M1435" s="14">
        <f>'Sertifiserte Kontrollører'!$L254</f>
        <v>0</v>
      </c>
      <c r="N1435" s="15" t="str">
        <f>IF('Sertifiserte Kontrollører'!$M254&lt;&gt;0,'Sertifiserte Kontrollører'!$M254,"")</f>
        <v/>
      </c>
    </row>
    <row r="1436" spans="1:14" x14ac:dyDescent="0.2">
      <c r="A1436" s="3">
        <f>'Sertifiserte Kontrollører'!$E255</f>
        <v>0</v>
      </c>
      <c r="B1436" s="11">
        <f>'Sertifiserte Kontrollører'!$F255</f>
        <v>0</v>
      </c>
      <c r="C1436" s="11">
        <f>'Sertifiserte Kontrollører'!$B255</f>
        <v>0</v>
      </c>
      <c r="D1436" s="1" t="str">
        <f>IF('Sertifiserte Kontrollører'!$J255&lt;&gt;0,'Sertifiserte Kontrollører'!$J255,"")</f>
        <v/>
      </c>
      <c r="E1436" s="1" t="str">
        <f>IF('Sertifiserte Kontrollører'!$K255&lt;&gt;0,'Sertifiserte Kontrollører'!$K255,"")</f>
        <v/>
      </c>
      <c r="F1436" s="12">
        <f>'Sertifiserte Kontrollører'!$I255</f>
        <v>0</v>
      </c>
      <c r="G1436" s="13">
        <f>'Sertifiserte Kontrollører'!$C255</f>
        <v>0</v>
      </c>
      <c r="H1436" s="13" t="str">
        <f>IF('Sertifiserte Kontrollører'!$D255&lt;&gt;0,'Sertifiserte Kontrollører'!$D255,"")</f>
        <v/>
      </c>
      <c r="I1436" s="13" t="str">
        <f>IF('Sertifiserte Kontrollører'!$G255&lt;&gt;0,'Sertifiserte Kontrollører'!$G255,"")</f>
        <v/>
      </c>
      <c r="J1436" s="12" t="str">
        <f>IF('Sertifiserte Kontrollører'!$H255&lt;&gt;0,'Sertifiserte Kontrollører'!$H255,"")</f>
        <v/>
      </c>
      <c r="K1436" s="8" t="e">
        <f>IF('Sertifiserte Kontrollører'!#REF!&lt;&gt;"",'Sertifiserte Kontrollører'!#REF!,"")</f>
        <v>#REF!</v>
      </c>
      <c r="L1436" s="8" t="e">
        <f>IF('Sertifiserte Kontrollører'!#REF!&lt;&gt;0,'Sertifiserte Kontrollører'!#REF!,"")</f>
        <v>#REF!</v>
      </c>
      <c r="M1436" s="14">
        <f>'Sertifiserte Kontrollører'!$L255</f>
        <v>0</v>
      </c>
      <c r="N1436" s="15" t="str">
        <f>IF('Sertifiserte Kontrollører'!$M255&lt;&gt;0,'Sertifiserte Kontrollører'!$M255,"")</f>
        <v/>
      </c>
    </row>
    <row r="1437" spans="1:14" x14ac:dyDescent="0.2">
      <c r="A1437" s="3">
        <f>'Sertifiserte Kontrollører'!$E256</f>
        <v>0</v>
      </c>
      <c r="B1437" s="11">
        <f>'Sertifiserte Kontrollører'!$F256</f>
        <v>0</v>
      </c>
      <c r="C1437" s="11">
        <f>'Sertifiserte Kontrollører'!$B256</f>
        <v>0</v>
      </c>
      <c r="D1437" s="1" t="str">
        <f>IF('Sertifiserte Kontrollører'!$J256&lt;&gt;0,'Sertifiserte Kontrollører'!$J256,"")</f>
        <v/>
      </c>
      <c r="E1437" s="1" t="str">
        <f>IF('Sertifiserte Kontrollører'!$K256&lt;&gt;0,'Sertifiserte Kontrollører'!$K256,"")</f>
        <v/>
      </c>
      <c r="F1437" s="12">
        <f>'Sertifiserte Kontrollører'!$I256</f>
        <v>0</v>
      </c>
      <c r="G1437" s="13">
        <f>'Sertifiserte Kontrollører'!$C256</f>
        <v>0</v>
      </c>
      <c r="H1437" s="13" t="str">
        <f>IF('Sertifiserte Kontrollører'!$D256&lt;&gt;0,'Sertifiserte Kontrollører'!$D256,"")</f>
        <v/>
      </c>
      <c r="I1437" s="13" t="str">
        <f>IF('Sertifiserte Kontrollører'!$G256&lt;&gt;0,'Sertifiserte Kontrollører'!$G256,"")</f>
        <v/>
      </c>
      <c r="J1437" s="12" t="str">
        <f>IF('Sertifiserte Kontrollører'!$H256&lt;&gt;0,'Sertifiserte Kontrollører'!$H256,"")</f>
        <v/>
      </c>
      <c r="K1437" s="8" t="e">
        <f>IF('Sertifiserte Kontrollører'!#REF!&lt;&gt;"",'Sertifiserte Kontrollører'!#REF!,"")</f>
        <v>#REF!</v>
      </c>
      <c r="L1437" s="8" t="e">
        <f>IF('Sertifiserte Kontrollører'!#REF!&lt;&gt;0,'Sertifiserte Kontrollører'!#REF!,"")</f>
        <v>#REF!</v>
      </c>
      <c r="M1437" s="14">
        <f>'Sertifiserte Kontrollører'!$L256</f>
        <v>0</v>
      </c>
      <c r="N1437" s="15" t="str">
        <f>IF('Sertifiserte Kontrollører'!$M256&lt;&gt;0,'Sertifiserte Kontrollører'!$M256,"")</f>
        <v/>
      </c>
    </row>
    <row r="1438" spans="1:14" x14ac:dyDescent="0.2">
      <c r="A1438" s="3">
        <f>'Sertifiserte Kontrollører'!$E257</f>
        <v>0</v>
      </c>
      <c r="B1438" s="11">
        <f>'Sertifiserte Kontrollører'!$F257</f>
        <v>0</v>
      </c>
      <c r="C1438" s="11">
        <f>'Sertifiserte Kontrollører'!$B257</f>
        <v>0</v>
      </c>
      <c r="D1438" s="1" t="str">
        <f>IF('Sertifiserte Kontrollører'!$J257&lt;&gt;0,'Sertifiserte Kontrollører'!$J257,"")</f>
        <v/>
      </c>
      <c r="E1438" s="1" t="str">
        <f>IF('Sertifiserte Kontrollører'!$K257&lt;&gt;0,'Sertifiserte Kontrollører'!$K257,"")</f>
        <v/>
      </c>
      <c r="F1438" s="12">
        <f>'Sertifiserte Kontrollører'!$I257</f>
        <v>0</v>
      </c>
      <c r="G1438" s="13">
        <f>'Sertifiserte Kontrollører'!$C257</f>
        <v>0</v>
      </c>
      <c r="H1438" s="13" t="str">
        <f>IF('Sertifiserte Kontrollører'!$D257&lt;&gt;0,'Sertifiserte Kontrollører'!$D257,"")</f>
        <v/>
      </c>
      <c r="I1438" s="13" t="str">
        <f>IF('Sertifiserte Kontrollører'!$G257&lt;&gt;0,'Sertifiserte Kontrollører'!$G257,"")</f>
        <v/>
      </c>
      <c r="J1438" s="12" t="str">
        <f>IF('Sertifiserte Kontrollører'!$H257&lt;&gt;0,'Sertifiserte Kontrollører'!$H257,"")</f>
        <v/>
      </c>
      <c r="K1438" s="8" t="e">
        <f>IF('Sertifiserte Kontrollører'!#REF!&lt;&gt;"",'Sertifiserte Kontrollører'!#REF!,"")</f>
        <v>#REF!</v>
      </c>
      <c r="L1438" s="8" t="e">
        <f>IF('Sertifiserte Kontrollører'!#REF!&lt;&gt;0,'Sertifiserte Kontrollører'!#REF!,"")</f>
        <v>#REF!</v>
      </c>
      <c r="M1438" s="14">
        <f>'Sertifiserte Kontrollører'!$L257</f>
        <v>0</v>
      </c>
      <c r="N1438" s="15" t="str">
        <f>IF('Sertifiserte Kontrollører'!$M257&lt;&gt;0,'Sertifiserte Kontrollører'!$M257,"")</f>
        <v/>
      </c>
    </row>
    <row r="1439" spans="1:14" x14ac:dyDescent="0.2">
      <c r="A1439" s="3">
        <f>'Sertifiserte Kontrollører'!$E258</f>
        <v>0</v>
      </c>
      <c r="B1439" s="11">
        <f>'Sertifiserte Kontrollører'!$F258</f>
        <v>0</v>
      </c>
      <c r="C1439" s="11">
        <f>'Sertifiserte Kontrollører'!$B258</f>
        <v>0</v>
      </c>
      <c r="D1439" s="1" t="str">
        <f>IF('Sertifiserte Kontrollører'!$J258&lt;&gt;0,'Sertifiserte Kontrollører'!$J258,"")</f>
        <v/>
      </c>
      <c r="E1439" s="1" t="str">
        <f>IF('Sertifiserte Kontrollører'!$K258&lt;&gt;0,'Sertifiserte Kontrollører'!$K258,"")</f>
        <v/>
      </c>
      <c r="F1439" s="12">
        <f>'Sertifiserte Kontrollører'!$I258</f>
        <v>0</v>
      </c>
      <c r="G1439" s="13">
        <f>'Sertifiserte Kontrollører'!$C258</f>
        <v>0</v>
      </c>
      <c r="H1439" s="13" t="str">
        <f>IF('Sertifiserte Kontrollører'!$D258&lt;&gt;0,'Sertifiserte Kontrollører'!$D258,"")</f>
        <v/>
      </c>
      <c r="I1439" s="13" t="str">
        <f>IF('Sertifiserte Kontrollører'!$G258&lt;&gt;0,'Sertifiserte Kontrollører'!$G258,"")</f>
        <v/>
      </c>
      <c r="J1439" s="12" t="str">
        <f>IF('Sertifiserte Kontrollører'!$H258&lt;&gt;0,'Sertifiserte Kontrollører'!$H258,"")</f>
        <v/>
      </c>
      <c r="K1439" s="8" t="e">
        <f>IF('Sertifiserte Kontrollører'!#REF!&lt;&gt;"",'Sertifiserte Kontrollører'!#REF!,"")</f>
        <v>#REF!</v>
      </c>
      <c r="L1439" s="8" t="e">
        <f>IF('Sertifiserte Kontrollører'!#REF!&lt;&gt;0,'Sertifiserte Kontrollører'!#REF!,"")</f>
        <v>#REF!</v>
      </c>
      <c r="M1439" s="14">
        <f>'Sertifiserte Kontrollører'!$L258</f>
        <v>0</v>
      </c>
      <c r="N1439" s="15" t="str">
        <f>IF('Sertifiserte Kontrollører'!$M258&lt;&gt;0,'Sertifiserte Kontrollører'!$M258,"")</f>
        <v/>
      </c>
    </row>
    <row r="1440" spans="1:14" x14ac:dyDescent="0.2">
      <c r="A1440" s="3">
        <f>'Sertifiserte Kontrollører'!$E259</f>
        <v>0</v>
      </c>
      <c r="B1440" s="11">
        <f>'Sertifiserte Kontrollører'!$F259</f>
        <v>0</v>
      </c>
      <c r="C1440" s="11">
        <f>'Sertifiserte Kontrollører'!$B259</f>
        <v>0</v>
      </c>
      <c r="D1440" s="1" t="str">
        <f>IF('Sertifiserte Kontrollører'!$J259&lt;&gt;0,'Sertifiserte Kontrollører'!$J259,"")</f>
        <v/>
      </c>
      <c r="E1440" s="1" t="str">
        <f>IF('Sertifiserte Kontrollører'!$K259&lt;&gt;0,'Sertifiserte Kontrollører'!$K259,"")</f>
        <v/>
      </c>
      <c r="F1440" s="12">
        <f>'Sertifiserte Kontrollører'!$I259</f>
        <v>0</v>
      </c>
      <c r="G1440" s="13">
        <f>'Sertifiserte Kontrollører'!$C259</f>
        <v>0</v>
      </c>
      <c r="H1440" s="13" t="str">
        <f>IF('Sertifiserte Kontrollører'!$D259&lt;&gt;0,'Sertifiserte Kontrollører'!$D259,"")</f>
        <v/>
      </c>
      <c r="I1440" s="13" t="str">
        <f>IF('Sertifiserte Kontrollører'!$G259&lt;&gt;0,'Sertifiserte Kontrollører'!$G259,"")</f>
        <v/>
      </c>
      <c r="J1440" s="12" t="str">
        <f>IF('Sertifiserte Kontrollører'!$H259&lt;&gt;0,'Sertifiserte Kontrollører'!$H259,"")</f>
        <v/>
      </c>
      <c r="K1440" s="8" t="e">
        <f>IF('Sertifiserte Kontrollører'!#REF!&lt;&gt;"",'Sertifiserte Kontrollører'!#REF!,"")</f>
        <v>#REF!</v>
      </c>
      <c r="L1440" s="8" t="e">
        <f>IF('Sertifiserte Kontrollører'!#REF!&lt;&gt;0,'Sertifiserte Kontrollører'!#REF!,"")</f>
        <v>#REF!</v>
      </c>
      <c r="M1440" s="14">
        <f>'Sertifiserte Kontrollører'!$L259</f>
        <v>0</v>
      </c>
      <c r="N1440" s="15" t="str">
        <f>IF('Sertifiserte Kontrollører'!$M259&lt;&gt;0,'Sertifiserte Kontrollører'!$M259,"")</f>
        <v/>
      </c>
    </row>
    <row r="1441" spans="1:14" x14ac:dyDescent="0.2">
      <c r="A1441" s="3">
        <f>'Sertifiserte Kontrollører'!$E260</f>
        <v>0</v>
      </c>
      <c r="B1441" s="11">
        <f>'Sertifiserte Kontrollører'!$F260</f>
        <v>0</v>
      </c>
      <c r="C1441" s="11">
        <f>'Sertifiserte Kontrollører'!$B260</f>
        <v>0</v>
      </c>
      <c r="D1441" s="1" t="str">
        <f>IF('Sertifiserte Kontrollører'!$J260&lt;&gt;0,'Sertifiserte Kontrollører'!$J260,"")</f>
        <v/>
      </c>
      <c r="E1441" s="1" t="str">
        <f>IF('Sertifiserte Kontrollører'!$K260&lt;&gt;0,'Sertifiserte Kontrollører'!$K260,"")</f>
        <v/>
      </c>
      <c r="F1441" s="12">
        <f>'Sertifiserte Kontrollører'!$I260</f>
        <v>0</v>
      </c>
      <c r="G1441" s="13">
        <f>'Sertifiserte Kontrollører'!$C260</f>
        <v>0</v>
      </c>
      <c r="H1441" s="13" t="str">
        <f>IF('Sertifiserte Kontrollører'!$D260&lt;&gt;0,'Sertifiserte Kontrollører'!$D260,"")</f>
        <v/>
      </c>
      <c r="I1441" s="13" t="str">
        <f>IF('Sertifiserte Kontrollører'!$G260&lt;&gt;0,'Sertifiserte Kontrollører'!$G260,"")</f>
        <v/>
      </c>
      <c r="J1441" s="12" t="str">
        <f>IF('Sertifiserte Kontrollører'!$H260&lt;&gt;0,'Sertifiserte Kontrollører'!$H260,"")</f>
        <v/>
      </c>
      <c r="K1441" s="8" t="e">
        <f>IF('Sertifiserte Kontrollører'!#REF!&lt;&gt;"",'Sertifiserte Kontrollører'!#REF!,"")</f>
        <v>#REF!</v>
      </c>
      <c r="L1441" s="8" t="e">
        <f>IF('Sertifiserte Kontrollører'!#REF!&lt;&gt;0,'Sertifiserte Kontrollører'!#REF!,"")</f>
        <v>#REF!</v>
      </c>
      <c r="M1441" s="14">
        <f>'Sertifiserte Kontrollører'!$L260</f>
        <v>0</v>
      </c>
      <c r="N1441" s="15" t="str">
        <f>IF('Sertifiserte Kontrollører'!$M260&lt;&gt;0,'Sertifiserte Kontrollører'!$M260,"")</f>
        <v/>
      </c>
    </row>
    <row r="1442" spans="1:14" x14ac:dyDescent="0.2">
      <c r="A1442" s="3">
        <f>'Sertifiserte Kontrollører'!$E261</f>
        <v>0</v>
      </c>
      <c r="B1442" s="11">
        <f>'Sertifiserte Kontrollører'!$F261</f>
        <v>0</v>
      </c>
      <c r="C1442" s="11">
        <f>'Sertifiserte Kontrollører'!$B261</f>
        <v>0</v>
      </c>
      <c r="D1442" s="1" t="str">
        <f>IF('Sertifiserte Kontrollører'!$J261&lt;&gt;0,'Sertifiserte Kontrollører'!$J261,"")</f>
        <v/>
      </c>
      <c r="E1442" s="1" t="str">
        <f>IF('Sertifiserte Kontrollører'!$K261&lt;&gt;0,'Sertifiserte Kontrollører'!$K261,"")</f>
        <v/>
      </c>
      <c r="F1442" s="12">
        <f>'Sertifiserte Kontrollører'!$I261</f>
        <v>0</v>
      </c>
      <c r="G1442" s="13">
        <f>'Sertifiserte Kontrollører'!$C261</f>
        <v>0</v>
      </c>
      <c r="H1442" s="13" t="str">
        <f>IF('Sertifiserte Kontrollører'!$D261&lt;&gt;0,'Sertifiserte Kontrollører'!$D261,"")</f>
        <v/>
      </c>
      <c r="I1442" s="13" t="str">
        <f>IF('Sertifiserte Kontrollører'!$G261&lt;&gt;0,'Sertifiserte Kontrollører'!$G261,"")</f>
        <v/>
      </c>
      <c r="J1442" s="12" t="str">
        <f>IF('Sertifiserte Kontrollører'!$H261&lt;&gt;0,'Sertifiserte Kontrollører'!$H261,"")</f>
        <v/>
      </c>
      <c r="K1442" s="8" t="e">
        <f>IF('Sertifiserte Kontrollører'!#REF!&lt;&gt;"",'Sertifiserte Kontrollører'!#REF!,"")</f>
        <v>#REF!</v>
      </c>
      <c r="L1442" s="8" t="e">
        <f>IF('Sertifiserte Kontrollører'!#REF!&lt;&gt;0,'Sertifiserte Kontrollører'!#REF!,"")</f>
        <v>#REF!</v>
      </c>
      <c r="M1442" s="14">
        <f>'Sertifiserte Kontrollører'!$L261</f>
        <v>0</v>
      </c>
      <c r="N1442" s="15" t="str">
        <f>IF('Sertifiserte Kontrollører'!$M261&lt;&gt;0,'Sertifiserte Kontrollører'!$M261,"")</f>
        <v/>
      </c>
    </row>
    <row r="1443" spans="1:14" x14ac:dyDescent="0.2">
      <c r="A1443" s="3">
        <f>'Sertifiserte Kontrollører'!$E262</f>
        <v>0</v>
      </c>
      <c r="B1443" s="11">
        <f>'Sertifiserte Kontrollører'!$F262</f>
        <v>0</v>
      </c>
      <c r="C1443" s="11">
        <f>'Sertifiserte Kontrollører'!$B262</f>
        <v>0</v>
      </c>
      <c r="D1443" s="1" t="str">
        <f>IF('Sertifiserte Kontrollører'!$J262&lt;&gt;0,'Sertifiserte Kontrollører'!$J262,"")</f>
        <v/>
      </c>
      <c r="E1443" s="1" t="str">
        <f>IF('Sertifiserte Kontrollører'!$K262&lt;&gt;0,'Sertifiserte Kontrollører'!$K262,"")</f>
        <v/>
      </c>
      <c r="F1443" s="12">
        <f>'Sertifiserte Kontrollører'!$I262</f>
        <v>0</v>
      </c>
      <c r="G1443" s="13">
        <f>'Sertifiserte Kontrollører'!$C262</f>
        <v>0</v>
      </c>
      <c r="H1443" s="13" t="str">
        <f>IF('Sertifiserte Kontrollører'!$D262&lt;&gt;0,'Sertifiserte Kontrollører'!$D262,"")</f>
        <v/>
      </c>
      <c r="I1443" s="13" t="str">
        <f>IF('Sertifiserte Kontrollører'!$G262&lt;&gt;0,'Sertifiserte Kontrollører'!$G262,"")</f>
        <v/>
      </c>
      <c r="J1443" s="12" t="str">
        <f>IF('Sertifiserte Kontrollører'!$H262&lt;&gt;0,'Sertifiserte Kontrollører'!$H262,"")</f>
        <v/>
      </c>
      <c r="K1443" s="8" t="e">
        <f>IF('Sertifiserte Kontrollører'!#REF!&lt;&gt;"",'Sertifiserte Kontrollører'!#REF!,"")</f>
        <v>#REF!</v>
      </c>
      <c r="L1443" s="8" t="e">
        <f>IF('Sertifiserte Kontrollører'!#REF!&lt;&gt;0,'Sertifiserte Kontrollører'!#REF!,"")</f>
        <v>#REF!</v>
      </c>
      <c r="M1443" s="14">
        <f>'Sertifiserte Kontrollører'!$L262</f>
        <v>0</v>
      </c>
      <c r="N1443" s="15" t="str">
        <f>IF('Sertifiserte Kontrollører'!$M262&lt;&gt;0,'Sertifiserte Kontrollører'!$M262,"")</f>
        <v/>
      </c>
    </row>
    <row r="1444" spans="1:14" x14ac:dyDescent="0.2">
      <c r="A1444" s="3">
        <f>'Sertifiserte Kontrollører'!$E263</f>
        <v>0</v>
      </c>
      <c r="B1444" s="11">
        <f>'Sertifiserte Kontrollører'!$F263</f>
        <v>0</v>
      </c>
      <c r="C1444" s="11">
        <f>'Sertifiserte Kontrollører'!$B263</f>
        <v>0</v>
      </c>
      <c r="D1444" s="1" t="str">
        <f>IF('Sertifiserte Kontrollører'!$J263&lt;&gt;0,'Sertifiserte Kontrollører'!$J263,"")</f>
        <v/>
      </c>
      <c r="E1444" s="1" t="str">
        <f>IF('Sertifiserte Kontrollører'!$K263&lt;&gt;0,'Sertifiserte Kontrollører'!$K263,"")</f>
        <v/>
      </c>
      <c r="F1444" s="12">
        <f>'Sertifiserte Kontrollører'!$I263</f>
        <v>0</v>
      </c>
      <c r="G1444" s="13">
        <f>'Sertifiserte Kontrollører'!$C263</f>
        <v>0</v>
      </c>
      <c r="H1444" s="13" t="str">
        <f>IF('Sertifiserte Kontrollører'!$D263&lt;&gt;0,'Sertifiserte Kontrollører'!$D263,"")</f>
        <v/>
      </c>
      <c r="I1444" s="13" t="str">
        <f>IF('Sertifiserte Kontrollører'!$G263&lt;&gt;0,'Sertifiserte Kontrollører'!$G263,"")</f>
        <v/>
      </c>
      <c r="J1444" s="12" t="str">
        <f>IF('Sertifiserte Kontrollører'!$H263&lt;&gt;0,'Sertifiserte Kontrollører'!$H263,"")</f>
        <v/>
      </c>
      <c r="K1444" s="8" t="e">
        <f>IF('Sertifiserte Kontrollører'!#REF!&lt;&gt;"",'Sertifiserte Kontrollører'!#REF!,"")</f>
        <v>#REF!</v>
      </c>
      <c r="L1444" s="8" t="e">
        <f>IF('Sertifiserte Kontrollører'!#REF!&lt;&gt;0,'Sertifiserte Kontrollører'!#REF!,"")</f>
        <v>#REF!</v>
      </c>
      <c r="M1444" s="14">
        <f>'Sertifiserte Kontrollører'!$L263</f>
        <v>0</v>
      </c>
      <c r="N1444" s="15" t="str">
        <f>IF('Sertifiserte Kontrollører'!$M263&lt;&gt;0,'Sertifiserte Kontrollører'!$M263,"")</f>
        <v/>
      </c>
    </row>
    <row r="1445" spans="1:14" x14ac:dyDescent="0.2">
      <c r="A1445" s="3">
        <f>'Sertifiserte Kontrollører'!$E264</f>
        <v>0</v>
      </c>
      <c r="B1445" s="11">
        <f>'Sertifiserte Kontrollører'!$F264</f>
        <v>0</v>
      </c>
      <c r="C1445" s="11">
        <f>'Sertifiserte Kontrollører'!$B264</f>
        <v>0</v>
      </c>
      <c r="D1445" s="1" t="str">
        <f>IF('Sertifiserte Kontrollører'!$J264&lt;&gt;0,'Sertifiserte Kontrollører'!$J264,"")</f>
        <v/>
      </c>
      <c r="E1445" s="1" t="str">
        <f>IF('Sertifiserte Kontrollører'!$K264&lt;&gt;0,'Sertifiserte Kontrollører'!$K264,"")</f>
        <v/>
      </c>
      <c r="F1445" s="12">
        <f>'Sertifiserte Kontrollører'!$I264</f>
        <v>0</v>
      </c>
      <c r="G1445" s="13">
        <f>'Sertifiserte Kontrollører'!$C264</f>
        <v>0</v>
      </c>
      <c r="H1445" s="13" t="str">
        <f>IF('Sertifiserte Kontrollører'!$D264&lt;&gt;0,'Sertifiserte Kontrollører'!$D264,"")</f>
        <v/>
      </c>
      <c r="I1445" s="13" t="str">
        <f>IF('Sertifiserte Kontrollører'!$G264&lt;&gt;0,'Sertifiserte Kontrollører'!$G264,"")</f>
        <v/>
      </c>
      <c r="J1445" s="12" t="str">
        <f>IF('Sertifiserte Kontrollører'!$H264&lt;&gt;0,'Sertifiserte Kontrollører'!$H264,"")</f>
        <v/>
      </c>
      <c r="K1445" s="8" t="e">
        <f>IF('Sertifiserte Kontrollører'!#REF!&lt;&gt;"",'Sertifiserte Kontrollører'!#REF!,"")</f>
        <v>#REF!</v>
      </c>
      <c r="L1445" s="8" t="e">
        <f>IF('Sertifiserte Kontrollører'!#REF!&lt;&gt;0,'Sertifiserte Kontrollører'!#REF!,"")</f>
        <v>#REF!</v>
      </c>
      <c r="M1445" s="14">
        <f>'Sertifiserte Kontrollører'!$L264</f>
        <v>0</v>
      </c>
      <c r="N1445" s="15" t="str">
        <f>IF('Sertifiserte Kontrollører'!$M264&lt;&gt;0,'Sertifiserte Kontrollører'!$M264,"")</f>
        <v/>
      </c>
    </row>
    <row r="1446" spans="1:14" x14ac:dyDescent="0.2">
      <c r="A1446" s="3">
        <f>'Sertifiserte Kontrollører'!$E265</f>
        <v>0</v>
      </c>
      <c r="B1446" s="11">
        <f>'Sertifiserte Kontrollører'!$F265</f>
        <v>0</v>
      </c>
      <c r="C1446" s="11">
        <f>'Sertifiserte Kontrollører'!$B265</f>
        <v>0</v>
      </c>
      <c r="D1446" s="1" t="str">
        <f>IF('Sertifiserte Kontrollører'!$J265&lt;&gt;0,'Sertifiserte Kontrollører'!$J265,"")</f>
        <v/>
      </c>
      <c r="E1446" s="1" t="str">
        <f>IF('Sertifiserte Kontrollører'!$K265&lt;&gt;0,'Sertifiserte Kontrollører'!$K265,"")</f>
        <v/>
      </c>
      <c r="F1446" s="12">
        <f>'Sertifiserte Kontrollører'!$I265</f>
        <v>0</v>
      </c>
      <c r="G1446" s="13">
        <f>'Sertifiserte Kontrollører'!$C265</f>
        <v>0</v>
      </c>
      <c r="H1446" s="13" t="str">
        <f>IF('Sertifiserte Kontrollører'!$D265&lt;&gt;0,'Sertifiserte Kontrollører'!$D265,"")</f>
        <v/>
      </c>
      <c r="I1446" s="13" t="str">
        <f>IF('Sertifiserte Kontrollører'!$G265&lt;&gt;0,'Sertifiserte Kontrollører'!$G265,"")</f>
        <v/>
      </c>
      <c r="J1446" s="12" t="str">
        <f>IF('Sertifiserte Kontrollører'!$H265&lt;&gt;0,'Sertifiserte Kontrollører'!$H265,"")</f>
        <v/>
      </c>
      <c r="K1446" s="8" t="e">
        <f>IF('Sertifiserte Kontrollører'!#REF!&lt;&gt;"",'Sertifiserte Kontrollører'!#REF!,"")</f>
        <v>#REF!</v>
      </c>
      <c r="L1446" s="8" t="e">
        <f>IF('Sertifiserte Kontrollører'!#REF!&lt;&gt;0,'Sertifiserte Kontrollører'!#REF!,"")</f>
        <v>#REF!</v>
      </c>
      <c r="M1446" s="14">
        <f>'Sertifiserte Kontrollører'!$L265</f>
        <v>0</v>
      </c>
      <c r="N1446" s="15" t="str">
        <f>IF('Sertifiserte Kontrollører'!$M265&lt;&gt;0,'Sertifiserte Kontrollører'!$M265,"")</f>
        <v/>
      </c>
    </row>
    <row r="1447" spans="1:14" x14ac:dyDescent="0.2">
      <c r="A1447" s="3">
        <f>'Sertifiserte Kontrollører'!$E266</f>
        <v>0</v>
      </c>
      <c r="B1447" s="11">
        <f>'Sertifiserte Kontrollører'!$F266</f>
        <v>0</v>
      </c>
      <c r="C1447" s="11">
        <f>'Sertifiserte Kontrollører'!$B266</f>
        <v>0</v>
      </c>
      <c r="D1447" s="1" t="str">
        <f>IF('Sertifiserte Kontrollører'!$J266&lt;&gt;0,'Sertifiserte Kontrollører'!$J266,"")</f>
        <v/>
      </c>
      <c r="E1447" s="1" t="str">
        <f>IF('Sertifiserte Kontrollører'!$K266&lt;&gt;0,'Sertifiserte Kontrollører'!$K266,"")</f>
        <v/>
      </c>
      <c r="F1447" s="12">
        <f>'Sertifiserte Kontrollører'!$I266</f>
        <v>0</v>
      </c>
      <c r="G1447" s="13">
        <f>'Sertifiserte Kontrollører'!$C266</f>
        <v>0</v>
      </c>
      <c r="H1447" s="13" t="str">
        <f>IF('Sertifiserte Kontrollører'!$D266&lt;&gt;0,'Sertifiserte Kontrollører'!$D266,"")</f>
        <v/>
      </c>
      <c r="I1447" s="13" t="str">
        <f>IF('Sertifiserte Kontrollører'!$G266&lt;&gt;0,'Sertifiserte Kontrollører'!$G266,"")</f>
        <v/>
      </c>
      <c r="J1447" s="12" t="str">
        <f>IF('Sertifiserte Kontrollører'!$H266&lt;&gt;0,'Sertifiserte Kontrollører'!$H266,"")</f>
        <v/>
      </c>
      <c r="K1447" s="8" t="e">
        <f>IF('Sertifiserte Kontrollører'!#REF!&lt;&gt;"",'Sertifiserte Kontrollører'!#REF!,"")</f>
        <v>#REF!</v>
      </c>
      <c r="L1447" s="8" t="e">
        <f>IF('Sertifiserte Kontrollører'!#REF!&lt;&gt;0,'Sertifiserte Kontrollører'!#REF!,"")</f>
        <v>#REF!</v>
      </c>
      <c r="M1447" s="14">
        <f>'Sertifiserte Kontrollører'!$L266</f>
        <v>0</v>
      </c>
      <c r="N1447" s="15" t="str">
        <f>IF('Sertifiserte Kontrollører'!$M266&lt;&gt;0,'Sertifiserte Kontrollører'!$M266,"")</f>
        <v/>
      </c>
    </row>
    <row r="1448" spans="1:14" x14ac:dyDescent="0.2">
      <c r="A1448" s="3">
        <f>'Sertifiserte Kontrollører'!$E267</f>
        <v>0</v>
      </c>
      <c r="B1448" s="11">
        <f>'Sertifiserte Kontrollører'!$F267</f>
        <v>0</v>
      </c>
      <c r="C1448" s="11">
        <f>'Sertifiserte Kontrollører'!$B267</f>
        <v>0</v>
      </c>
      <c r="D1448" s="1" t="str">
        <f>IF('Sertifiserte Kontrollører'!$J267&lt;&gt;0,'Sertifiserte Kontrollører'!$J267,"")</f>
        <v/>
      </c>
      <c r="E1448" s="1" t="str">
        <f>IF('Sertifiserte Kontrollører'!$K267&lt;&gt;0,'Sertifiserte Kontrollører'!$K267,"")</f>
        <v/>
      </c>
      <c r="F1448" s="12">
        <f>'Sertifiserte Kontrollører'!$I267</f>
        <v>0</v>
      </c>
      <c r="G1448" s="13">
        <f>'Sertifiserte Kontrollører'!$C267</f>
        <v>0</v>
      </c>
      <c r="H1448" s="13" t="str">
        <f>IF('Sertifiserte Kontrollører'!$D267&lt;&gt;0,'Sertifiserte Kontrollører'!$D267,"")</f>
        <v/>
      </c>
      <c r="I1448" s="13" t="str">
        <f>IF('Sertifiserte Kontrollører'!$G267&lt;&gt;0,'Sertifiserte Kontrollører'!$G267,"")</f>
        <v/>
      </c>
      <c r="J1448" s="12" t="str">
        <f>IF('Sertifiserte Kontrollører'!$H267&lt;&gt;0,'Sertifiserte Kontrollører'!$H267,"")</f>
        <v/>
      </c>
      <c r="K1448" s="8" t="e">
        <f>IF('Sertifiserte Kontrollører'!#REF!&lt;&gt;"",'Sertifiserte Kontrollører'!#REF!,"")</f>
        <v>#REF!</v>
      </c>
      <c r="L1448" s="8" t="e">
        <f>IF('Sertifiserte Kontrollører'!#REF!&lt;&gt;0,'Sertifiserte Kontrollører'!#REF!,"")</f>
        <v>#REF!</v>
      </c>
      <c r="M1448" s="14">
        <f>'Sertifiserte Kontrollører'!$L267</f>
        <v>0</v>
      </c>
      <c r="N1448" s="15" t="str">
        <f>IF('Sertifiserte Kontrollører'!$M267&lt;&gt;0,'Sertifiserte Kontrollører'!$M267,"")</f>
        <v/>
      </c>
    </row>
    <row r="1449" spans="1:14" x14ac:dyDescent="0.2">
      <c r="A1449" s="3">
        <f>'Sertifiserte Kontrollører'!$E268</f>
        <v>0</v>
      </c>
      <c r="B1449" s="11">
        <f>'Sertifiserte Kontrollører'!$F268</f>
        <v>0</v>
      </c>
      <c r="C1449" s="11">
        <f>'Sertifiserte Kontrollører'!$B268</f>
        <v>0</v>
      </c>
      <c r="D1449" s="1" t="str">
        <f>IF('Sertifiserte Kontrollører'!$J268&lt;&gt;0,'Sertifiserte Kontrollører'!$J268,"")</f>
        <v/>
      </c>
      <c r="E1449" s="1" t="str">
        <f>IF('Sertifiserte Kontrollører'!$K268&lt;&gt;0,'Sertifiserte Kontrollører'!$K268,"")</f>
        <v/>
      </c>
      <c r="F1449" s="12">
        <f>'Sertifiserte Kontrollører'!$I268</f>
        <v>0</v>
      </c>
      <c r="G1449" s="13">
        <f>'Sertifiserte Kontrollører'!$C268</f>
        <v>0</v>
      </c>
      <c r="H1449" s="13" t="str">
        <f>IF('Sertifiserte Kontrollører'!$D268&lt;&gt;0,'Sertifiserte Kontrollører'!$D268,"")</f>
        <v/>
      </c>
      <c r="I1449" s="13" t="str">
        <f>IF('Sertifiserte Kontrollører'!$G268&lt;&gt;0,'Sertifiserte Kontrollører'!$G268,"")</f>
        <v/>
      </c>
      <c r="J1449" s="12" t="str">
        <f>IF('Sertifiserte Kontrollører'!$H268&lt;&gt;0,'Sertifiserte Kontrollører'!$H268,"")</f>
        <v/>
      </c>
      <c r="K1449" s="8" t="e">
        <f>IF('Sertifiserte Kontrollører'!#REF!&lt;&gt;"",'Sertifiserte Kontrollører'!#REF!,"")</f>
        <v>#REF!</v>
      </c>
      <c r="L1449" s="8" t="e">
        <f>IF('Sertifiserte Kontrollører'!#REF!&lt;&gt;0,'Sertifiserte Kontrollører'!#REF!,"")</f>
        <v>#REF!</v>
      </c>
      <c r="M1449" s="14">
        <f>'Sertifiserte Kontrollører'!$L268</f>
        <v>0</v>
      </c>
      <c r="N1449" s="15" t="str">
        <f>IF('Sertifiserte Kontrollører'!$M268&lt;&gt;0,'Sertifiserte Kontrollører'!$M268,"")</f>
        <v/>
      </c>
    </row>
    <row r="1450" spans="1:14" x14ac:dyDescent="0.2">
      <c r="A1450" s="3">
        <f>'Sertifiserte Kontrollører'!$E269</f>
        <v>0</v>
      </c>
      <c r="B1450" s="11">
        <f>'Sertifiserte Kontrollører'!$F269</f>
        <v>0</v>
      </c>
      <c r="C1450" s="11">
        <f>'Sertifiserte Kontrollører'!$B269</f>
        <v>0</v>
      </c>
      <c r="D1450" s="1" t="str">
        <f>IF('Sertifiserte Kontrollører'!$J269&lt;&gt;0,'Sertifiserte Kontrollører'!$J269,"")</f>
        <v/>
      </c>
      <c r="E1450" s="1" t="str">
        <f>IF('Sertifiserte Kontrollører'!$K269&lt;&gt;0,'Sertifiserte Kontrollører'!$K269,"")</f>
        <v/>
      </c>
      <c r="F1450" s="12">
        <f>'Sertifiserte Kontrollører'!$I269</f>
        <v>0</v>
      </c>
      <c r="G1450" s="13">
        <f>'Sertifiserte Kontrollører'!$C269</f>
        <v>0</v>
      </c>
      <c r="H1450" s="13" t="str">
        <f>IF('Sertifiserte Kontrollører'!$D269&lt;&gt;0,'Sertifiserte Kontrollører'!$D269,"")</f>
        <v/>
      </c>
      <c r="I1450" s="13" t="str">
        <f>IF('Sertifiserte Kontrollører'!$G269&lt;&gt;0,'Sertifiserte Kontrollører'!$G269,"")</f>
        <v/>
      </c>
      <c r="J1450" s="12" t="str">
        <f>IF('Sertifiserte Kontrollører'!$H269&lt;&gt;0,'Sertifiserte Kontrollører'!$H269,"")</f>
        <v/>
      </c>
      <c r="K1450" s="8" t="e">
        <f>IF('Sertifiserte Kontrollører'!#REF!&lt;&gt;"",'Sertifiserte Kontrollører'!#REF!,"")</f>
        <v>#REF!</v>
      </c>
      <c r="L1450" s="8" t="e">
        <f>IF('Sertifiserte Kontrollører'!#REF!&lt;&gt;0,'Sertifiserte Kontrollører'!#REF!,"")</f>
        <v>#REF!</v>
      </c>
      <c r="M1450" s="14">
        <f>'Sertifiserte Kontrollører'!$L269</f>
        <v>0</v>
      </c>
      <c r="N1450" s="15" t="str">
        <f>IF('Sertifiserte Kontrollører'!$M269&lt;&gt;0,'Sertifiserte Kontrollører'!$M269,"")</f>
        <v/>
      </c>
    </row>
    <row r="1451" spans="1:14" x14ac:dyDescent="0.2">
      <c r="A1451" s="3">
        <f>'Sertifiserte Kontrollører'!$E270</f>
        <v>0</v>
      </c>
      <c r="B1451" s="11">
        <f>'Sertifiserte Kontrollører'!$F270</f>
        <v>0</v>
      </c>
      <c r="C1451" s="11">
        <f>'Sertifiserte Kontrollører'!$B270</f>
        <v>0</v>
      </c>
      <c r="D1451" s="1" t="str">
        <f>IF('Sertifiserte Kontrollører'!$J270&lt;&gt;0,'Sertifiserte Kontrollører'!$J270,"")</f>
        <v/>
      </c>
      <c r="E1451" s="1" t="str">
        <f>IF('Sertifiserte Kontrollører'!$K270&lt;&gt;0,'Sertifiserte Kontrollører'!$K270,"")</f>
        <v/>
      </c>
      <c r="F1451" s="12">
        <f>'Sertifiserte Kontrollører'!$I270</f>
        <v>0</v>
      </c>
      <c r="G1451" s="13">
        <f>'Sertifiserte Kontrollører'!$C270</f>
        <v>0</v>
      </c>
      <c r="H1451" s="13" t="str">
        <f>IF('Sertifiserte Kontrollører'!$D270&lt;&gt;0,'Sertifiserte Kontrollører'!$D270,"")</f>
        <v/>
      </c>
      <c r="I1451" s="13" t="str">
        <f>IF('Sertifiserte Kontrollører'!$G270&lt;&gt;0,'Sertifiserte Kontrollører'!$G270,"")</f>
        <v/>
      </c>
      <c r="J1451" s="12" t="str">
        <f>IF('Sertifiserte Kontrollører'!$H270&lt;&gt;0,'Sertifiserte Kontrollører'!$H270,"")</f>
        <v/>
      </c>
      <c r="K1451" s="8" t="e">
        <f>IF('Sertifiserte Kontrollører'!#REF!&lt;&gt;"",'Sertifiserte Kontrollører'!#REF!,"")</f>
        <v>#REF!</v>
      </c>
      <c r="L1451" s="8" t="e">
        <f>IF('Sertifiserte Kontrollører'!#REF!&lt;&gt;0,'Sertifiserte Kontrollører'!#REF!,"")</f>
        <v>#REF!</v>
      </c>
      <c r="M1451" s="14">
        <f>'Sertifiserte Kontrollører'!$L270</f>
        <v>0</v>
      </c>
      <c r="N1451" s="15" t="str">
        <f>IF('Sertifiserte Kontrollører'!$M270&lt;&gt;0,'Sertifiserte Kontrollører'!$M270,"")</f>
        <v/>
      </c>
    </row>
    <row r="1452" spans="1:14" x14ac:dyDescent="0.2">
      <c r="A1452" s="3">
        <f>'Sertifiserte Kontrollører'!$E271</f>
        <v>0</v>
      </c>
      <c r="B1452" s="11">
        <f>'Sertifiserte Kontrollører'!$F271</f>
        <v>0</v>
      </c>
      <c r="C1452" s="11">
        <f>'Sertifiserte Kontrollører'!$B271</f>
        <v>0</v>
      </c>
      <c r="D1452" s="1" t="str">
        <f>IF('Sertifiserte Kontrollører'!$J271&lt;&gt;0,'Sertifiserte Kontrollører'!$J271,"")</f>
        <v/>
      </c>
      <c r="E1452" s="1" t="str">
        <f>IF('Sertifiserte Kontrollører'!$K271&lt;&gt;0,'Sertifiserte Kontrollører'!$K271,"")</f>
        <v/>
      </c>
      <c r="F1452" s="12">
        <f>'Sertifiserte Kontrollører'!$I271</f>
        <v>0</v>
      </c>
      <c r="G1452" s="13">
        <f>'Sertifiserte Kontrollører'!$C271</f>
        <v>0</v>
      </c>
      <c r="H1452" s="13" t="str">
        <f>IF('Sertifiserte Kontrollører'!$D271&lt;&gt;0,'Sertifiserte Kontrollører'!$D271,"")</f>
        <v/>
      </c>
      <c r="I1452" s="13" t="str">
        <f>IF('Sertifiserte Kontrollører'!$G271&lt;&gt;0,'Sertifiserte Kontrollører'!$G271,"")</f>
        <v/>
      </c>
      <c r="J1452" s="12" t="str">
        <f>IF('Sertifiserte Kontrollører'!$H271&lt;&gt;0,'Sertifiserte Kontrollører'!$H271,"")</f>
        <v/>
      </c>
      <c r="K1452" s="8" t="e">
        <f>IF('Sertifiserte Kontrollører'!#REF!&lt;&gt;"",'Sertifiserte Kontrollører'!#REF!,"")</f>
        <v>#REF!</v>
      </c>
      <c r="L1452" s="8" t="e">
        <f>IF('Sertifiserte Kontrollører'!#REF!&lt;&gt;0,'Sertifiserte Kontrollører'!#REF!,"")</f>
        <v>#REF!</v>
      </c>
      <c r="M1452" s="14">
        <f>'Sertifiserte Kontrollører'!$L271</f>
        <v>0</v>
      </c>
      <c r="N1452" s="15" t="str">
        <f>IF('Sertifiserte Kontrollører'!$M271&lt;&gt;0,'Sertifiserte Kontrollører'!$M271,"")</f>
        <v/>
      </c>
    </row>
    <row r="1453" spans="1:14" x14ac:dyDescent="0.2">
      <c r="A1453" s="3">
        <f>'Sertifiserte Kontrollører'!$E272</f>
        <v>0</v>
      </c>
      <c r="B1453" s="11">
        <f>'Sertifiserte Kontrollører'!$F272</f>
        <v>0</v>
      </c>
      <c r="C1453" s="11">
        <f>'Sertifiserte Kontrollører'!$B272</f>
        <v>0</v>
      </c>
      <c r="D1453" s="1" t="str">
        <f>IF('Sertifiserte Kontrollører'!$J272&lt;&gt;0,'Sertifiserte Kontrollører'!$J272,"")</f>
        <v/>
      </c>
      <c r="E1453" s="1" t="str">
        <f>IF('Sertifiserte Kontrollører'!$K272&lt;&gt;0,'Sertifiserte Kontrollører'!$K272,"")</f>
        <v/>
      </c>
      <c r="F1453" s="12">
        <f>'Sertifiserte Kontrollører'!$I272</f>
        <v>0</v>
      </c>
      <c r="G1453" s="13">
        <f>'Sertifiserte Kontrollører'!$C272</f>
        <v>0</v>
      </c>
      <c r="H1453" s="13" t="str">
        <f>IF('Sertifiserte Kontrollører'!$D272&lt;&gt;0,'Sertifiserte Kontrollører'!$D272,"")</f>
        <v/>
      </c>
      <c r="I1453" s="13" t="str">
        <f>IF('Sertifiserte Kontrollører'!$G272&lt;&gt;0,'Sertifiserte Kontrollører'!$G272,"")</f>
        <v/>
      </c>
      <c r="J1453" s="12" t="str">
        <f>IF('Sertifiserte Kontrollører'!$H272&lt;&gt;0,'Sertifiserte Kontrollører'!$H272,"")</f>
        <v/>
      </c>
      <c r="K1453" s="8" t="e">
        <f>IF('Sertifiserte Kontrollører'!#REF!&lt;&gt;"",'Sertifiserte Kontrollører'!#REF!,"")</f>
        <v>#REF!</v>
      </c>
      <c r="L1453" s="8" t="e">
        <f>IF('Sertifiserte Kontrollører'!#REF!&lt;&gt;0,'Sertifiserte Kontrollører'!#REF!,"")</f>
        <v>#REF!</v>
      </c>
      <c r="M1453" s="14">
        <f>'Sertifiserte Kontrollører'!$L272</f>
        <v>0</v>
      </c>
      <c r="N1453" s="15" t="str">
        <f>IF('Sertifiserte Kontrollører'!$M272&lt;&gt;0,'Sertifiserte Kontrollører'!$M272,"")</f>
        <v/>
      </c>
    </row>
    <row r="1454" spans="1:14" x14ac:dyDescent="0.2">
      <c r="A1454" s="3">
        <f>'Sertifiserte Kontrollører'!$E273</f>
        <v>0</v>
      </c>
      <c r="B1454" s="11">
        <f>'Sertifiserte Kontrollører'!$F273</f>
        <v>0</v>
      </c>
      <c r="C1454" s="11">
        <f>'Sertifiserte Kontrollører'!$B273</f>
        <v>0</v>
      </c>
      <c r="D1454" s="1" t="str">
        <f>IF('Sertifiserte Kontrollører'!$J273&lt;&gt;0,'Sertifiserte Kontrollører'!$J273,"")</f>
        <v/>
      </c>
      <c r="E1454" s="1" t="str">
        <f>IF('Sertifiserte Kontrollører'!$K273&lt;&gt;0,'Sertifiserte Kontrollører'!$K273,"")</f>
        <v/>
      </c>
      <c r="F1454" s="12">
        <f>'Sertifiserte Kontrollører'!$I273</f>
        <v>0</v>
      </c>
      <c r="G1454" s="13">
        <f>'Sertifiserte Kontrollører'!$C273</f>
        <v>0</v>
      </c>
      <c r="H1454" s="13" t="str">
        <f>IF('Sertifiserte Kontrollører'!$D273&lt;&gt;0,'Sertifiserte Kontrollører'!$D273,"")</f>
        <v/>
      </c>
      <c r="I1454" s="13" t="str">
        <f>IF('Sertifiserte Kontrollører'!$G273&lt;&gt;0,'Sertifiserte Kontrollører'!$G273,"")</f>
        <v/>
      </c>
      <c r="J1454" s="12" t="str">
        <f>IF('Sertifiserte Kontrollører'!$H273&lt;&gt;0,'Sertifiserte Kontrollører'!$H273,"")</f>
        <v/>
      </c>
      <c r="K1454" s="8" t="e">
        <f>IF('Sertifiserte Kontrollører'!#REF!&lt;&gt;"",'Sertifiserte Kontrollører'!#REF!,"")</f>
        <v>#REF!</v>
      </c>
      <c r="L1454" s="8" t="e">
        <f>IF('Sertifiserte Kontrollører'!#REF!&lt;&gt;0,'Sertifiserte Kontrollører'!#REF!,"")</f>
        <v>#REF!</v>
      </c>
      <c r="M1454" s="14">
        <f>'Sertifiserte Kontrollører'!$L273</f>
        <v>0</v>
      </c>
      <c r="N1454" s="15" t="str">
        <f>IF('Sertifiserte Kontrollører'!$M273&lt;&gt;0,'Sertifiserte Kontrollører'!$M273,"")</f>
        <v/>
      </c>
    </row>
    <row r="1455" spans="1:14" x14ac:dyDescent="0.2">
      <c r="A1455" s="3">
        <f>'Sertifiserte Kontrollører'!$E274</f>
        <v>0</v>
      </c>
      <c r="B1455" s="11">
        <f>'Sertifiserte Kontrollører'!$F274</f>
        <v>0</v>
      </c>
      <c r="C1455" s="11">
        <f>'Sertifiserte Kontrollører'!$B274</f>
        <v>0</v>
      </c>
      <c r="D1455" s="1" t="str">
        <f>IF('Sertifiserte Kontrollører'!$J274&lt;&gt;0,'Sertifiserte Kontrollører'!$J274,"")</f>
        <v/>
      </c>
      <c r="E1455" s="1" t="str">
        <f>IF('Sertifiserte Kontrollører'!$K274&lt;&gt;0,'Sertifiserte Kontrollører'!$K274,"")</f>
        <v/>
      </c>
      <c r="F1455" s="12">
        <f>'Sertifiserte Kontrollører'!$I274</f>
        <v>0</v>
      </c>
      <c r="G1455" s="13">
        <f>'Sertifiserte Kontrollører'!$C274</f>
        <v>0</v>
      </c>
      <c r="H1455" s="13" t="str">
        <f>IF('Sertifiserte Kontrollører'!$D274&lt;&gt;0,'Sertifiserte Kontrollører'!$D274,"")</f>
        <v/>
      </c>
      <c r="I1455" s="13" t="str">
        <f>IF('Sertifiserte Kontrollører'!$G274&lt;&gt;0,'Sertifiserte Kontrollører'!$G274,"")</f>
        <v/>
      </c>
      <c r="J1455" s="12" t="str">
        <f>IF('Sertifiserte Kontrollører'!$H274&lt;&gt;0,'Sertifiserte Kontrollører'!$H274,"")</f>
        <v/>
      </c>
      <c r="K1455" s="8" t="e">
        <f>IF('Sertifiserte Kontrollører'!#REF!&lt;&gt;"",'Sertifiserte Kontrollører'!#REF!,"")</f>
        <v>#REF!</v>
      </c>
      <c r="L1455" s="8" t="e">
        <f>IF('Sertifiserte Kontrollører'!#REF!&lt;&gt;0,'Sertifiserte Kontrollører'!#REF!,"")</f>
        <v>#REF!</v>
      </c>
      <c r="M1455" s="14">
        <f>'Sertifiserte Kontrollører'!$L274</f>
        <v>0</v>
      </c>
      <c r="N1455" s="15" t="str">
        <f>IF('Sertifiserte Kontrollører'!$M274&lt;&gt;0,'Sertifiserte Kontrollører'!$M274,"")</f>
        <v/>
      </c>
    </row>
    <row r="1456" spans="1:14" x14ac:dyDescent="0.2">
      <c r="A1456" s="3">
        <f>'Sertifiserte Kontrollører'!$E275</f>
        <v>0</v>
      </c>
      <c r="B1456" s="11">
        <f>'Sertifiserte Kontrollører'!$F275</f>
        <v>0</v>
      </c>
      <c r="C1456" s="11">
        <f>'Sertifiserte Kontrollører'!$B275</f>
        <v>0</v>
      </c>
      <c r="D1456" s="1" t="str">
        <f>IF('Sertifiserte Kontrollører'!$J275&lt;&gt;0,'Sertifiserte Kontrollører'!$J275,"")</f>
        <v/>
      </c>
      <c r="E1456" s="1" t="str">
        <f>IF('Sertifiserte Kontrollører'!$K275&lt;&gt;0,'Sertifiserte Kontrollører'!$K275,"")</f>
        <v/>
      </c>
      <c r="F1456" s="12">
        <f>'Sertifiserte Kontrollører'!$I275</f>
        <v>0</v>
      </c>
      <c r="G1456" s="13">
        <f>'Sertifiserte Kontrollører'!$C275</f>
        <v>0</v>
      </c>
      <c r="H1456" s="13" t="str">
        <f>IF('Sertifiserte Kontrollører'!$D275&lt;&gt;0,'Sertifiserte Kontrollører'!$D275,"")</f>
        <v/>
      </c>
      <c r="I1456" s="13" t="str">
        <f>IF('Sertifiserte Kontrollører'!$G275&lt;&gt;0,'Sertifiserte Kontrollører'!$G275,"")</f>
        <v/>
      </c>
      <c r="J1456" s="12" t="str">
        <f>IF('Sertifiserte Kontrollører'!$H275&lt;&gt;0,'Sertifiserte Kontrollører'!$H275,"")</f>
        <v/>
      </c>
      <c r="K1456" s="8" t="e">
        <f>IF('Sertifiserte Kontrollører'!#REF!&lt;&gt;"",'Sertifiserte Kontrollører'!#REF!,"")</f>
        <v>#REF!</v>
      </c>
      <c r="L1456" s="8" t="e">
        <f>IF('Sertifiserte Kontrollører'!#REF!&lt;&gt;0,'Sertifiserte Kontrollører'!#REF!,"")</f>
        <v>#REF!</v>
      </c>
      <c r="M1456" s="14">
        <f>'Sertifiserte Kontrollører'!$L275</f>
        <v>0</v>
      </c>
      <c r="N1456" s="15" t="str">
        <f>IF('Sertifiserte Kontrollører'!$M275&lt;&gt;0,'Sertifiserte Kontrollører'!$M275,"")</f>
        <v/>
      </c>
    </row>
    <row r="1457" spans="1:14" x14ac:dyDescent="0.2">
      <c r="A1457" s="3">
        <f>'Sertifiserte Kontrollører'!$E276</f>
        <v>0</v>
      </c>
      <c r="B1457" s="11">
        <f>'Sertifiserte Kontrollører'!$F276</f>
        <v>0</v>
      </c>
      <c r="C1457" s="11">
        <f>'Sertifiserte Kontrollører'!$B276</f>
        <v>0</v>
      </c>
      <c r="D1457" s="1" t="str">
        <f>IF('Sertifiserte Kontrollører'!$J276&lt;&gt;0,'Sertifiserte Kontrollører'!$J276,"")</f>
        <v/>
      </c>
      <c r="E1457" s="1" t="str">
        <f>IF('Sertifiserte Kontrollører'!$K276&lt;&gt;0,'Sertifiserte Kontrollører'!$K276,"")</f>
        <v/>
      </c>
      <c r="F1457" s="12">
        <f>'Sertifiserte Kontrollører'!$I276</f>
        <v>0</v>
      </c>
      <c r="G1457" s="13">
        <f>'Sertifiserte Kontrollører'!$C276</f>
        <v>0</v>
      </c>
      <c r="H1457" s="13" t="str">
        <f>IF('Sertifiserte Kontrollører'!$D276&lt;&gt;0,'Sertifiserte Kontrollører'!$D276,"")</f>
        <v/>
      </c>
      <c r="I1457" s="13" t="str">
        <f>IF('Sertifiserte Kontrollører'!$G276&lt;&gt;0,'Sertifiserte Kontrollører'!$G276,"")</f>
        <v/>
      </c>
      <c r="J1457" s="12" t="str">
        <f>IF('Sertifiserte Kontrollører'!$H276&lt;&gt;0,'Sertifiserte Kontrollører'!$H276,"")</f>
        <v/>
      </c>
      <c r="K1457" s="8" t="e">
        <f>IF('Sertifiserte Kontrollører'!#REF!&lt;&gt;"",'Sertifiserte Kontrollører'!#REF!,"")</f>
        <v>#REF!</v>
      </c>
      <c r="L1457" s="8" t="e">
        <f>IF('Sertifiserte Kontrollører'!#REF!&lt;&gt;0,'Sertifiserte Kontrollører'!#REF!,"")</f>
        <v>#REF!</v>
      </c>
      <c r="M1457" s="14">
        <f>'Sertifiserte Kontrollører'!$L276</f>
        <v>0</v>
      </c>
      <c r="N1457" s="15" t="str">
        <f>IF('Sertifiserte Kontrollører'!$M276&lt;&gt;0,'Sertifiserte Kontrollører'!$M276,"")</f>
        <v/>
      </c>
    </row>
    <row r="1458" spans="1:14" x14ac:dyDescent="0.2">
      <c r="A1458" s="3">
        <f>'Sertifiserte Kontrollører'!$E277</f>
        <v>0</v>
      </c>
      <c r="B1458" s="11">
        <f>'Sertifiserte Kontrollører'!$F277</f>
        <v>0</v>
      </c>
      <c r="C1458" s="11">
        <f>'Sertifiserte Kontrollører'!$B277</f>
        <v>0</v>
      </c>
      <c r="D1458" s="1" t="str">
        <f>IF('Sertifiserte Kontrollører'!$J277&lt;&gt;0,'Sertifiserte Kontrollører'!$J277,"")</f>
        <v/>
      </c>
      <c r="E1458" s="1" t="str">
        <f>IF('Sertifiserte Kontrollører'!$K277&lt;&gt;0,'Sertifiserte Kontrollører'!$K277,"")</f>
        <v/>
      </c>
      <c r="F1458" s="12">
        <f>'Sertifiserte Kontrollører'!$I277</f>
        <v>0</v>
      </c>
      <c r="G1458" s="13">
        <f>'Sertifiserte Kontrollører'!$C277</f>
        <v>0</v>
      </c>
      <c r="H1458" s="13" t="str">
        <f>IF('Sertifiserte Kontrollører'!$D277&lt;&gt;0,'Sertifiserte Kontrollører'!$D277,"")</f>
        <v/>
      </c>
      <c r="I1458" s="13" t="str">
        <f>IF('Sertifiserte Kontrollører'!$G277&lt;&gt;0,'Sertifiserte Kontrollører'!$G277,"")</f>
        <v/>
      </c>
      <c r="J1458" s="12" t="str">
        <f>IF('Sertifiserte Kontrollører'!$H277&lt;&gt;0,'Sertifiserte Kontrollører'!$H277,"")</f>
        <v/>
      </c>
      <c r="K1458" s="8" t="e">
        <f>IF('Sertifiserte Kontrollører'!#REF!&lt;&gt;"",'Sertifiserte Kontrollører'!#REF!,"")</f>
        <v>#REF!</v>
      </c>
      <c r="L1458" s="8" t="e">
        <f>IF('Sertifiserte Kontrollører'!#REF!&lt;&gt;0,'Sertifiserte Kontrollører'!#REF!,"")</f>
        <v>#REF!</v>
      </c>
      <c r="M1458" s="14">
        <f>'Sertifiserte Kontrollører'!$L277</f>
        <v>0</v>
      </c>
      <c r="N1458" s="15" t="str">
        <f>IF('Sertifiserte Kontrollører'!$M277&lt;&gt;0,'Sertifiserte Kontrollører'!$M277,"")</f>
        <v/>
      </c>
    </row>
    <row r="1459" spans="1:14" x14ac:dyDescent="0.2">
      <c r="A1459" s="3">
        <f>'Sertifiserte Kontrollører'!$E278</f>
        <v>0</v>
      </c>
      <c r="B1459" s="11">
        <f>'Sertifiserte Kontrollører'!$F278</f>
        <v>0</v>
      </c>
      <c r="C1459" s="11">
        <f>'Sertifiserte Kontrollører'!$B278</f>
        <v>0</v>
      </c>
      <c r="D1459" s="1" t="str">
        <f>IF('Sertifiserte Kontrollører'!$J278&lt;&gt;0,'Sertifiserte Kontrollører'!$J278,"")</f>
        <v/>
      </c>
      <c r="E1459" s="1" t="str">
        <f>IF('Sertifiserte Kontrollører'!$K278&lt;&gt;0,'Sertifiserte Kontrollører'!$K278,"")</f>
        <v/>
      </c>
      <c r="F1459" s="12">
        <f>'Sertifiserte Kontrollører'!$I278</f>
        <v>0</v>
      </c>
      <c r="G1459" s="13">
        <f>'Sertifiserte Kontrollører'!$C278</f>
        <v>0</v>
      </c>
      <c r="H1459" s="13" t="str">
        <f>IF('Sertifiserte Kontrollører'!$D278&lt;&gt;0,'Sertifiserte Kontrollører'!$D278,"")</f>
        <v/>
      </c>
      <c r="I1459" s="13" t="str">
        <f>IF('Sertifiserte Kontrollører'!$G278&lt;&gt;0,'Sertifiserte Kontrollører'!$G278,"")</f>
        <v/>
      </c>
      <c r="J1459" s="12" t="str">
        <f>IF('Sertifiserte Kontrollører'!$H278&lt;&gt;0,'Sertifiserte Kontrollører'!$H278,"")</f>
        <v/>
      </c>
      <c r="K1459" s="8" t="e">
        <f>IF('Sertifiserte Kontrollører'!#REF!&lt;&gt;"",'Sertifiserte Kontrollører'!#REF!,"")</f>
        <v>#REF!</v>
      </c>
      <c r="L1459" s="8" t="e">
        <f>IF('Sertifiserte Kontrollører'!#REF!&lt;&gt;0,'Sertifiserte Kontrollører'!#REF!,"")</f>
        <v>#REF!</v>
      </c>
      <c r="M1459" s="14">
        <f>'Sertifiserte Kontrollører'!$L278</f>
        <v>0</v>
      </c>
      <c r="N1459" s="15" t="str">
        <f>IF('Sertifiserte Kontrollører'!$M278&lt;&gt;0,'Sertifiserte Kontrollører'!$M278,"")</f>
        <v/>
      </c>
    </row>
    <row r="1460" spans="1:14" x14ac:dyDescent="0.2">
      <c r="A1460" s="3">
        <f>'Sertifiserte Kontrollører'!$E279</f>
        <v>0</v>
      </c>
      <c r="B1460" s="11">
        <f>'Sertifiserte Kontrollører'!$F279</f>
        <v>0</v>
      </c>
      <c r="C1460" s="11">
        <f>'Sertifiserte Kontrollører'!$B279</f>
        <v>0</v>
      </c>
      <c r="D1460" s="1" t="str">
        <f>IF('Sertifiserte Kontrollører'!$J279&lt;&gt;0,'Sertifiserte Kontrollører'!$J279,"")</f>
        <v/>
      </c>
      <c r="E1460" s="1" t="str">
        <f>IF('Sertifiserte Kontrollører'!$K279&lt;&gt;0,'Sertifiserte Kontrollører'!$K279,"")</f>
        <v/>
      </c>
      <c r="F1460" s="12">
        <f>'Sertifiserte Kontrollører'!$I279</f>
        <v>0</v>
      </c>
      <c r="G1460" s="13">
        <f>'Sertifiserte Kontrollører'!$C279</f>
        <v>0</v>
      </c>
      <c r="H1460" s="13" t="str">
        <f>IF('Sertifiserte Kontrollører'!$D279&lt;&gt;0,'Sertifiserte Kontrollører'!$D279,"")</f>
        <v/>
      </c>
      <c r="I1460" s="13" t="str">
        <f>IF('Sertifiserte Kontrollører'!$G279&lt;&gt;0,'Sertifiserte Kontrollører'!$G279,"")</f>
        <v/>
      </c>
      <c r="J1460" s="12" t="str">
        <f>IF('Sertifiserte Kontrollører'!$H279&lt;&gt;0,'Sertifiserte Kontrollører'!$H279,"")</f>
        <v/>
      </c>
      <c r="K1460" s="8" t="e">
        <f>IF('Sertifiserte Kontrollører'!#REF!&lt;&gt;"",'Sertifiserte Kontrollører'!#REF!,"")</f>
        <v>#REF!</v>
      </c>
      <c r="L1460" s="8" t="e">
        <f>IF('Sertifiserte Kontrollører'!#REF!&lt;&gt;0,'Sertifiserte Kontrollører'!#REF!,"")</f>
        <v>#REF!</v>
      </c>
      <c r="M1460" s="14">
        <f>'Sertifiserte Kontrollører'!$L279</f>
        <v>0</v>
      </c>
      <c r="N1460" s="15" t="str">
        <f>IF('Sertifiserte Kontrollører'!$M279&lt;&gt;0,'Sertifiserte Kontrollører'!$M279,"")</f>
        <v/>
      </c>
    </row>
    <row r="1461" spans="1:14" x14ac:dyDescent="0.2">
      <c r="A1461" s="3">
        <f>'Sertifiserte Kontrollører'!$E280</f>
        <v>0</v>
      </c>
      <c r="B1461" s="11">
        <f>'Sertifiserte Kontrollører'!$F280</f>
        <v>0</v>
      </c>
      <c r="C1461" s="11">
        <f>'Sertifiserte Kontrollører'!$B280</f>
        <v>0</v>
      </c>
      <c r="D1461" s="1" t="str">
        <f>IF('Sertifiserte Kontrollører'!$J280&lt;&gt;0,'Sertifiserte Kontrollører'!$J280,"")</f>
        <v/>
      </c>
      <c r="E1461" s="1" t="str">
        <f>IF('Sertifiserte Kontrollører'!$K280&lt;&gt;0,'Sertifiserte Kontrollører'!$K280,"")</f>
        <v/>
      </c>
      <c r="F1461" s="12">
        <f>'Sertifiserte Kontrollører'!$I280</f>
        <v>0</v>
      </c>
      <c r="G1461" s="13">
        <f>'Sertifiserte Kontrollører'!$C280</f>
        <v>0</v>
      </c>
      <c r="H1461" s="13" t="str">
        <f>IF('Sertifiserte Kontrollører'!$D280&lt;&gt;0,'Sertifiserte Kontrollører'!$D280,"")</f>
        <v/>
      </c>
      <c r="I1461" s="13" t="str">
        <f>IF('Sertifiserte Kontrollører'!$G280&lt;&gt;0,'Sertifiserte Kontrollører'!$G280,"")</f>
        <v/>
      </c>
      <c r="J1461" s="12" t="str">
        <f>IF('Sertifiserte Kontrollører'!$H280&lt;&gt;0,'Sertifiserte Kontrollører'!$H280,"")</f>
        <v/>
      </c>
      <c r="K1461" s="8" t="e">
        <f>IF('Sertifiserte Kontrollører'!#REF!&lt;&gt;"",'Sertifiserte Kontrollører'!#REF!,"")</f>
        <v>#REF!</v>
      </c>
      <c r="L1461" s="8" t="e">
        <f>IF('Sertifiserte Kontrollører'!#REF!&lt;&gt;0,'Sertifiserte Kontrollører'!#REF!,"")</f>
        <v>#REF!</v>
      </c>
      <c r="M1461" s="14">
        <f>'Sertifiserte Kontrollører'!$L280</f>
        <v>0</v>
      </c>
      <c r="N1461" s="15" t="str">
        <f>IF('Sertifiserte Kontrollører'!$M280&lt;&gt;0,'Sertifiserte Kontrollører'!$M280,"")</f>
        <v/>
      </c>
    </row>
    <row r="1462" spans="1:14" x14ac:dyDescent="0.2">
      <c r="A1462" s="3">
        <f>'Sertifiserte Kontrollører'!$E281</f>
        <v>0</v>
      </c>
      <c r="B1462" s="11">
        <f>'Sertifiserte Kontrollører'!$F281</f>
        <v>0</v>
      </c>
      <c r="C1462" s="11">
        <f>'Sertifiserte Kontrollører'!$B281</f>
        <v>0</v>
      </c>
      <c r="D1462" s="1" t="str">
        <f>IF('Sertifiserte Kontrollører'!$J281&lt;&gt;0,'Sertifiserte Kontrollører'!$J281,"")</f>
        <v/>
      </c>
      <c r="E1462" s="1" t="str">
        <f>IF('Sertifiserte Kontrollører'!$K281&lt;&gt;0,'Sertifiserte Kontrollører'!$K281,"")</f>
        <v/>
      </c>
      <c r="F1462" s="12">
        <f>'Sertifiserte Kontrollører'!$I281</f>
        <v>0</v>
      </c>
      <c r="G1462" s="13">
        <f>'Sertifiserte Kontrollører'!$C281</f>
        <v>0</v>
      </c>
      <c r="H1462" s="13" t="str">
        <f>IF('Sertifiserte Kontrollører'!$D281&lt;&gt;0,'Sertifiserte Kontrollører'!$D281,"")</f>
        <v/>
      </c>
      <c r="I1462" s="13" t="str">
        <f>IF('Sertifiserte Kontrollører'!$G281&lt;&gt;0,'Sertifiserte Kontrollører'!$G281,"")</f>
        <v/>
      </c>
      <c r="J1462" s="12" t="str">
        <f>IF('Sertifiserte Kontrollører'!$H281&lt;&gt;0,'Sertifiserte Kontrollører'!$H281,"")</f>
        <v/>
      </c>
      <c r="K1462" s="8" t="e">
        <f>IF('Sertifiserte Kontrollører'!#REF!&lt;&gt;"",'Sertifiserte Kontrollører'!#REF!,"")</f>
        <v>#REF!</v>
      </c>
      <c r="L1462" s="8" t="e">
        <f>IF('Sertifiserte Kontrollører'!#REF!&lt;&gt;0,'Sertifiserte Kontrollører'!#REF!,"")</f>
        <v>#REF!</v>
      </c>
      <c r="M1462" s="14">
        <f>'Sertifiserte Kontrollører'!$L281</f>
        <v>0</v>
      </c>
      <c r="N1462" s="15" t="str">
        <f>IF('Sertifiserte Kontrollører'!$M281&lt;&gt;0,'Sertifiserte Kontrollører'!$M281,"")</f>
        <v/>
      </c>
    </row>
    <row r="1463" spans="1:14" x14ac:dyDescent="0.2">
      <c r="A1463" s="3">
        <f>'Sertifiserte Kontrollører'!$E282</f>
        <v>0</v>
      </c>
      <c r="B1463" s="11">
        <f>'Sertifiserte Kontrollører'!$F282</f>
        <v>0</v>
      </c>
      <c r="C1463" s="11">
        <f>'Sertifiserte Kontrollører'!$B282</f>
        <v>0</v>
      </c>
      <c r="D1463" s="1" t="str">
        <f>IF('Sertifiserte Kontrollører'!$J282&lt;&gt;0,'Sertifiserte Kontrollører'!$J282,"")</f>
        <v/>
      </c>
      <c r="E1463" s="1" t="str">
        <f>IF('Sertifiserte Kontrollører'!$K282&lt;&gt;0,'Sertifiserte Kontrollører'!$K282,"")</f>
        <v/>
      </c>
      <c r="F1463" s="12">
        <f>'Sertifiserte Kontrollører'!$I282</f>
        <v>0</v>
      </c>
      <c r="G1463" s="13">
        <f>'Sertifiserte Kontrollører'!$C282</f>
        <v>0</v>
      </c>
      <c r="H1463" s="13" t="str">
        <f>IF('Sertifiserte Kontrollører'!$D282&lt;&gt;0,'Sertifiserte Kontrollører'!$D282,"")</f>
        <v/>
      </c>
      <c r="I1463" s="13" t="str">
        <f>IF('Sertifiserte Kontrollører'!$G282&lt;&gt;0,'Sertifiserte Kontrollører'!$G282,"")</f>
        <v/>
      </c>
      <c r="J1463" s="12" t="str">
        <f>IF('Sertifiserte Kontrollører'!$H282&lt;&gt;0,'Sertifiserte Kontrollører'!$H282,"")</f>
        <v/>
      </c>
      <c r="K1463" s="8" t="e">
        <f>IF('Sertifiserte Kontrollører'!#REF!&lt;&gt;"",'Sertifiserte Kontrollører'!#REF!,"")</f>
        <v>#REF!</v>
      </c>
      <c r="L1463" s="8" t="e">
        <f>IF('Sertifiserte Kontrollører'!#REF!&lt;&gt;0,'Sertifiserte Kontrollører'!#REF!,"")</f>
        <v>#REF!</v>
      </c>
      <c r="M1463" s="14">
        <f>'Sertifiserte Kontrollører'!$L282</f>
        <v>0</v>
      </c>
      <c r="N1463" s="15" t="str">
        <f>IF('Sertifiserte Kontrollører'!$M282&lt;&gt;0,'Sertifiserte Kontrollører'!$M282,"")</f>
        <v/>
      </c>
    </row>
    <row r="1464" spans="1:14" x14ac:dyDescent="0.2">
      <c r="A1464" s="3">
        <f>'Sertifiserte Kontrollører'!$E283</f>
        <v>0</v>
      </c>
      <c r="B1464" s="11">
        <f>'Sertifiserte Kontrollører'!$F283</f>
        <v>0</v>
      </c>
      <c r="C1464" s="11">
        <f>'Sertifiserte Kontrollører'!$B283</f>
        <v>0</v>
      </c>
      <c r="D1464" s="1" t="str">
        <f>IF('Sertifiserte Kontrollører'!$J283&lt;&gt;0,'Sertifiserte Kontrollører'!$J283,"")</f>
        <v/>
      </c>
      <c r="E1464" s="1" t="str">
        <f>IF('Sertifiserte Kontrollører'!$K283&lt;&gt;0,'Sertifiserte Kontrollører'!$K283,"")</f>
        <v/>
      </c>
      <c r="F1464" s="12">
        <f>'Sertifiserte Kontrollører'!$I283</f>
        <v>0</v>
      </c>
      <c r="G1464" s="13">
        <f>'Sertifiserte Kontrollører'!$C283</f>
        <v>0</v>
      </c>
      <c r="H1464" s="13" t="str">
        <f>IF('Sertifiserte Kontrollører'!$D283&lt;&gt;0,'Sertifiserte Kontrollører'!$D283,"")</f>
        <v/>
      </c>
      <c r="I1464" s="13" t="str">
        <f>IF('Sertifiserte Kontrollører'!$G283&lt;&gt;0,'Sertifiserte Kontrollører'!$G283,"")</f>
        <v/>
      </c>
      <c r="J1464" s="12" t="str">
        <f>IF('Sertifiserte Kontrollører'!$H283&lt;&gt;0,'Sertifiserte Kontrollører'!$H283,"")</f>
        <v/>
      </c>
      <c r="K1464" s="8" t="e">
        <f>IF('Sertifiserte Kontrollører'!#REF!&lt;&gt;"",'Sertifiserte Kontrollører'!#REF!,"")</f>
        <v>#REF!</v>
      </c>
      <c r="L1464" s="8" t="e">
        <f>IF('Sertifiserte Kontrollører'!#REF!&lt;&gt;0,'Sertifiserte Kontrollører'!#REF!,"")</f>
        <v>#REF!</v>
      </c>
      <c r="M1464" s="14">
        <f>'Sertifiserte Kontrollører'!$L283</f>
        <v>0</v>
      </c>
      <c r="N1464" s="15" t="str">
        <f>IF('Sertifiserte Kontrollører'!$M283&lt;&gt;0,'Sertifiserte Kontrollører'!$M283,"")</f>
        <v/>
      </c>
    </row>
    <row r="1465" spans="1:14" x14ac:dyDescent="0.2">
      <c r="A1465" s="3">
        <f>'Sertifiserte Kontrollører'!$E284</f>
        <v>0</v>
      </c>
      <c r="B1465" s="11">
        <f>'Sertifiserte Kontrollører'!$F284</f>
        <v>0</v>
      </c>
      <c r="C1465" s="11">
        <f>'Sertifiserte Kontrollører'!$B284</f>
        <v>0</v>
      </c>
      <c r="D1465" s="1" t="str">
        <f>IF('Sertifiserte Kontrollører'!$J284&lt;&gt;0,'Sertifiserte Kontrollører'!$J284,"")</f>
        <v/>
      </c>
      <c r="E1465" s="1" t="str">
        <f>IF('Sertifiserte Kontrollører'!$K284&lt;&gt;0,'Sertifiserte Kontrollører'!$K284,"")</f>
        <v/>
      </c>
      <c r="F1465" s="12">
        <f>'Sertifiserte Kontrollører'!$I284</f>
        <v>0</v>
      </c>
      <c r="G1465" s="13">
        <f>'Sertifiserte Kontrollører'!$C284</f>
        <v>0</v>
      </c>
      <c r="H1465" s="13" t="str">
        <f>IF('Sertifiserte Kontrollører'!$D284&lt;&gt;0,'Sertifiserte Kontrollører'!$D284,"")</f>
        <v/>
      </c>
      <c r="I1465" s="13" t="str">
        <f>IF('Sertifiserte Kontrollører'!$G284&lt;&gt;0,'Sertifiserte Kontrollører'!$G284,"")</f>
        <v/>
      </c>
      <c r="J1465" s="12" t="str">
        <f>IF('Sertifiserte Kontrollører'!$H284&lt;&gt;0,'Sertifiserte Kontrollører'!$H284,"")</f>
        <v/>
      </c>
      <c r="K1465" s="8" t="e">
        <f>IF('Sertifiserte Kontrollører'!#REF!&lt;&gt;"",'Sertifiserte Kontrollører'!#REF!,"")</f>
        <v>#REF!</v>
      </c>
      <c r="L1465" s="8" t="e">
        <f>IF('Sertifiserte Kontrollører'!#REF!&lt;&gt;0,'Sertifiserte Kontrollører'!#REF!,"")</f>
        <v>#REF!</v>
      </c>
      <c r="M1465" s="14">
        <f>'Sertifiserte Kontrollører'!$L284</f>
        <v>0</v>
      </c>
      <c r="N1465" s="15" t="str">
        <f>IF('Sertifiserte Kontrollører'!$M284&lt;&gt;0,'Sertifiserte Kontrollører'!$M284,"")</f>
        <v/>
      </c>
    </row>
    <row r="1466" spans="1:14" x14ac:dyDescent="0.2">
      <c r="A1466" s="3">
        <f>'Sertifiserte Kontrollører'!$E285</f>
        <v>0</v>
      </c>
      <c r="B1466" s="11">
        <f>'Sertifiserte Kontrollører'!$F285</f>
        <v>0</v>
      </c>
      <c r="C1466" s="11">
        <f>'Sertifiserte Kontrollører'!$B285</f>
        <v>0</v>
      </c>
      <c r="D1466" s="1" t="str">
        <f>IF('Sertifiserte Kontrollører'!$J285&lt;&gt;0,'Sertifiserte Kontrollører'!$J285,"")</f>
        <v/>
      </c>
      <c r="E1466" s="1" t="str">
        <f>IF('Sertifiserte Kontrollører'!$K285&lt;&gt;0,'Sertifiserte Kontrollører'!$K285,"")</f>
        <v/>
      </c>
      <c r="F1466" s="12">
        <f>'Sertifiserte Kontrollører'!$I285</f>
        <v>0</v>
      </c>
      <c r="G1466" s="13">
        <f>'Sertifiserte Kontrollører'!$C285</f>
        <v>0</v>
      </c>
      <c r="H1466" s="13" t="str">
        <f>IF('Sertifiserte Kontrollører'!$D285&lt;&gt;0,'Sertifiserte Kontrollører'!$D285,"")</f>
        <v/>
      </c>
      <c r="I1466" s="13" t="str">
        <f>IF('Sertifiserte Kontrollører'!$G285&lt;&gt;0,'Sertifiserte Kontrollører'!$G285,"")</f>
        <v/>
      </c>
      <c r="J1466" s="12" t="str">
        <f>IF('Sertifiserte Kontrollører'!$H285&lt;&gt;0,'Sertifiserte Kontrollører'!$H285,"")</f>
        <v/>
      </c>
      <c r="K1466" s="8" t="e">
        <f>IF('Sertifiserte Kontrollører'!#REF!&lt;&gt;"",'Sertifiserte Kontrollører'!#REF!,"")</f>
        <v>#REF!</v>
      </c>
      <c r="L1466" s="8" t="e">
        <f>IF('Sertifiserte Kontrollører'!#REF!&lt;&gt;0,'Sertifiserte Kontrollører'!#REF!,"")</f>
        <v>#REF!</v>
      </c>
      <c r="M1466" s="14">
        <f>'Sertifiserte Kontrollører'!$L285</f>
        <v>0</v>
      </c>
      <c r="N1466" s="15" t="str">
        <f>IF('Sertifiserte Kontrollører'!$M285&lt;&gt;0,'Sertifiserte Kontrollører'!$M285,"")</f>
        <v/>
      </c>
    </row>
    <row r="1467" spans="1:14" x14ac:dyDescent="0.2">
      <c r="A1467" s="3">
        <f>'Sertifiserte Kontrollører'!$E286</f>
        <v>0</v>
      </c>
      <c r="B1467" s="11">
        <f>'Sertifiserte Kontrollører'!$F286</f>
        <v>0</v>
      </c>
      <c r="C1467" s="11">
        <f>'Sertifiserte Kontrollører'!$B286</f>
        <v>0</v>
      </c>
      <c r="D1467" s="1" t="str">
        <f>IF('Sertifiserte Kontrollører'!$J286&lt;&gt;0,'Sertifiserte Kontrollører'!$J286,"")</f>
        <v/>
      </c>
      <c r="E1467" s="1" t="str">
        <f>IF('Sertifiserte Kontrollører'!$K286&lt;&gt;0,'Sertifiserte Kontrollører'!$K286,"")</f>
        <v/>
      </c>
      <c r="F1467" s="12">
        <f>'Sertifiserte Kontrollører'!$I286</f>
        <v>0</v>
      </c>
      <c r="G1467" s="13">
        <f>'Sertifiserte Kontrollører'!$C286</f>
        <v>0</v>
      </c>
      <c r="H1467" s="13" t="str">
        <f>IF('Sertifiserte Kontrollører'!$D286&lt;&gt;0,'Sertifiserte Kontrollører'!$D286,"")</f>
        <v/>
      </c>
      <c r="I1467" s="13" t="str">
        <f>IF('Sertifiserte Kontrollører'!$G286&lt;&gt;0,'Sertifiserte Kontrollører'!$G286,"")</f>
        <v/>
      </c>
      <c r="J1467" s="12" t="str">
        <f>IF('Sertifiserte Kontrollører'!$H286&lt;&gt;0,'Sertifiserte Kontrollører'!$H286,"")</f>
        <v/>
      </c>
      <c r="K1467" s="8" t="e">
        <f>IF('Sertifiserte Kontrollører'!#REF!&lt;&gt;"",'Sertifiserte Kontrollører'!#REF!,"")</f>
        <v>#REF!</v>
      </c>
      <c r="L1467" s="8" t="e">
        <f>IF('Sertifiserte Kontrollører'!#REF!&lt;&gt;0,'Sertifiserte Kontrollører'!#REF!,"")</f>
        <v>#REF!</v>
      </c>
      <c r="M1467" s="14">
        <f>'Sertifiserte Kontrollører'!$L286</f>
        <v>0</v>
      </c>
      <c r="N1467" s="15" t="str">
        <f>IF('Sertifiserte Kontrollører'!$M286&lt;&gt;0,'Sertifiserte Kontrollører'!$M286,"")</f>
        <v/>
      </c>
    </row>
    <row r="1468" spans="1:14" x14ac:dyDescent="0.2">
      <c r="A1468" s="3">
        <f>'Sertifiserte Kontrollører'!$E287</f>
        <v>0</v>
      </c>
      <c r="B1468" s="11">
        <f>'Sertifiserte Kontrollører'!$F287</f>
        <v>0</v>
      </c>
      <c r="C1468" s="11">
        <f>'Sertifiserte Kontrollører'!$B287</f>
        <v>0</v>
      </c>
      <c r="D1468" s="1" t="str">
        <f>IF('Sertifiserte Kontrollører'!$J287&lt;&gt;0,'Sertifiserte Kontrollører'!$J287,"")</f>
        <v/>
      </c>
      <c r="E1468" s="1" t="str">
        <f>IF('Sertifiserte Kontrollører'!$K287&lt;&gt;0,'Sertifiserte Kontrollører'!$K287,"")</f>
        <v/>
      </c>
      <c r="F1468" s="12">
        <f>'Sertifiserte Kontrollører'!$I287</f>
        <v>0</v>
      </c>
      <c r="G1468" s="13">
        <f>'Sertifiserte Kontrollører'!$C287</f>
        <v>0</v>
      </c>
      <c r="H1468" s="13" t="str">
        <f>IF('Sertifiserte Kontrollører'!$D287&lt;&gt;0,'Sertifiserte Kontrollører'!$D287,"")</f>
        <v/>
      </c>
      <c r="I1468" s="13" t="str">
        <f>IF('Sertifiserte Kontrollører'!$G287&lt;&gt;0,'Sertifiserte Kontrollører'!$G287,"")</f>
        <v/>
      </c>
      <c r="J1468" s="12" t="str">
        <f>IF('Sertifiserte Kontrollører'!$H287&lt;&gt;0,'Sertifiserte Kontrollører'!$H287,"")</f>
        <v/>
      </c>
      <c r="K1468" s="8" t="e">
        <f>IF('Sertifiserte Kontrollører'!#REF!&lt;&gt;"",'Sertifiserte Kontrollører'!#REF!,"")</f>
        <v>#REF!</v>
      </c>
      <c r="L1468" s="8" t="e">
        <f>IF('Sertifiserte Kontrollører'!#REF!&lt;&gt;0,'Sertifiserte Kontrollører'!#REF!,"")</f>
        <v>#REF!</v>
      </c>
      <c r="M1468" s="14">
        <f>'Sertifiserte Kontrollører'!$L287</f>
        <v>0</v>
      </c>
      <c r="N1468" s="15" t="str">
        <f>IF('Sertifiserte Kontrollører'!$M287&lt;&gt;0,'Sertifiserte Kontrollører'!$M287,"")</f>
        <v/>
      </c>
    </row>
    <row r="1469" spans="1:14" x14ac:dyDescent="0.2">
      <c r="A1469" s="3">
        <f>'Sertifiserte Kontrollører'!$E288</f>
        <v>0</v>
      </c>
      <c r="B1469" s="11">
        <f>'Sertifiserte Kontrollører'!$F288</f>
        <v>0</v>
      </c>
      <c r="C1469" s="11">
        <f>'Sertifiserte Kontrollører'!$B288</f>
        <v>0</v>
      </c>
      <c r="D1469" s="1" t="str">
        <f>IF('Sertifiserte Kontrollører'!$J288&lt;&gt;0,'Sertifiserte Kontrollører'!$J288,"")</f>
        <v/>
      </c>
      <c r="E1469" s="1" t="str">
        <f>IF('Sertifiserte Kontrollører'!$K288&lt;&gt;0,'Sertifiserte Kontrollører'!$K288,"")</f>
        <v/>
      </c>
      <c r="F1469" s="12">
        <f>'Sertifiserte Kontrollører'!$I288</f>
        <v>0</v>
      </c>
      <c r="G1469" s="13">
        <f>'Sertifiserte Kontrollører'!$C288</f>
        <v>0</v>
      </c>
      <c r="H1469" s="13" t="str">
        <f>IF('Sertifiserte Kontrollører'!$D288&lt;&gt;0,'Sertifiserte Kontrollører'!$D288,"")</f>
        <v/>
      </c>
      <c r="I1469" s="13" t="str">
        <f>IF('Sertifiserte Kontrollører'!$G288&lt;&gt;0,'Sertifiserte Kontrollører'!$G288,"")</f>
        <v/>
      </c>
      <c r="J1469" s="12" t="str">
        <f>IF('Sertifiserte Kontrollører'!$H288&lt;&gt;0,'Sertifiserte Kontrollører'!$H288,"")</f>
        <v/>
      </c>
      <c r="K1469" s="8" t="e">
        <f>IF('Sertifiserte Kontrollører'!#REF!&lt;&gt;"",'Sertifiserte Kontrollører'!#REF!,"")</f>
        <v>#REF!</v>
      </c>
      <c r="L1469" s="8" t="e">
        <f>IF('Sertifiserte Kontrollører'!#REF!&lt;&gt;0,'Sertifiserte Kontrollører'!#REF!,"")</f>
        <v>#REF!</v>
      </c>
      <c r="M1469" s="14">
        <f>'Sertifiserte Kontrollører'!$L288</f>
        <v>0</v>
      </c>
      <c r="N1469" s="15" t="str">
        <f>IF('Sertifiserte Kontrollører'!$M288&lt;&gt;0,'Sertifiserte Kontrollører'!$M288,"")</f>
        <v/>
      </c>
    </row>
    <row r="1470" spans="1:14" x14ac:dyDescent="0.2">
      <c r="A1470" s="3">
        <f>'Sertifiserte Kontrollører'!$E289</f>
        <v>0</v>
      </c>
      <c r="B1470" s="11">
        <f>'Sertifiserte Kontrollører'!$F289</f>
        <v>0</v>
      </c>
      <c r="C1470" s="11">
        <f>'Sertifiserte Kontrollører'!$B289</f>
        <v>0</v>
      </c>
      <c r="D1470" s="1" t="str">
        <f>IF('Sertifiserte Kontrollører'!$J289&lt;&gt;0,'Sertifiserte Kontrollører'!$J289,"")</f>
        <v/>
      </c>
      <c r="E1470" s="1" t="str">
        <f>IF('Sertifiserte Kontrollører'!$K289&lt;&gt;0,'Sertifiserte Kontrollører'!$K289,"")</f>
        <v/>
      </c>
      <c r="F1470" s="12">
        <f>'Sertifiserte Kontrollører'!$I289</f>
        <v>0</v>
      </c>
      <c r="G1470" s="13">
        <f>'Sertifiserte Kontrollører'!$C289</f>
        <v>0</v>
      </c>
      <c r="H1470" s="13" t="str">
        <f>IF('Sertifiserte Kontrollører'!$D289&lt;&gt;0,'Sertifiserte Kontrollører'!$D289,"")</f>
        <v/>
      </c>
      <c r="I1470" s="13" t="str">
        <f>IF('Sertifiserte Kontrollører'!$G289&lt;&gt;0,'Sertifiserte Kontrollører'!$G289,"")</f>
        <v/>
      </c>
      <c r="J1470" s="12" t="str">
        <f>IF('Sertifiserte Kontrollører'!$H289&lt;&gt;0,'Sertifiserte Kontrollører'!$H289,"")</f>
        <v/>
      </c>
      <c r="K1470" s="8" t="e">
        <f>IF('Sertifiserte Kontrollører'!#REF!&lt;&gt;"",'Sertifiserte Kontrollører'!#REF!,"")</f>
        <v>#REF!</v>
      </c>
      <c r="L1470" s="8" t="e">
        <f>IF('Sertifiserte Kontrollører'!#REF!&lt;&gt;0,'Sertifiserte Kontrollører'!#REF!,"")</f>
        <v>#REF!</v>
      </c>
      <c r="M1470" s="14">
        <f>'Sertifiserte Kontrollører'!$L289</f>
        <v>0</v>
      </c>
      <c r="N1470" s="15" t="str">
        <f>IF('Sertifiserte Kontrollører'!$M289&lt;&gt;0,'Sertifiserte Kontrollører'!$M289,"")</f>
        <v/>
      </c>
    </row>
    <row r="1471" spans="1:14" x14ac:dyDescent="0.2">
      <c r="A1471" s="3">
        <f>'Sertifiserte Kontrollører'!$E290</f>
        <v>0</v>
      </c>
      <c r="B1471" s="11">
        <f>'Sertifiserte Kontrollører'!$F290</f>
        <v>0</v>
      </c>
      <c r="C1471" s="11">
        <f>'Sertifiserte Kontrollører'!$B290</f>
        <v>0</v>
      </c>
      <c r="D1471" s="1" t="str">
        <f>IF('Sertifiserte Kontrollører'!$J290&lt;&gt;0,'Sertifiserte Kontrollører'!$J290,"")</f>
        <v/>
      </c>
      <c r="E1471" s="1" t="str">
        <f>IF('Sertifiserte Kontrollører'!$K290&lt;&gt;0,'Sertifiserte Kontrollører'!$K290,"")</f>
        <v/>
      </c>
      <c r="F1471" s="12">
        <f>'Sertifiserte Kontrollører'!$I290</f>
        <v>0</v>
      </c>
      <c r="G1471" s="13">
        <f>'Sertifiserte Kontrollører'!$C290</f>
        <v>0</v>
      </c>
      <c r="H1471" s="13" t="str">
        <f>IF('Sertifiserte Kontrollører'!$D290&lt;&gt;0,'Sertifiserte Kontrollører'!$D290,"")</f>
        <v/>
      </c>
      <c r="I1471" s="13" t="str">
        <f>IF('Sertifiserte Kontrollører'!$G290&lt;&gt;0,'Sertifiserte Kontrollører'!$G290,"")</f>
        <v/>
      </c>
      <c r="J1471" s="12" t="str">
        <f>IF('Sertifiserte Kontrollører'!$H290&lt;&gt;0,'Sertifiserte Kontrollører'!$H290,"")</f>
        <v/>
      </c>
      <c r="K1471" s="8" t="e">
        <f>IF('Sertifiserte Kontrollører'!#REF!&lt;&gt;"",'Sertifiserte Kontrollører'!#REF!,"")</f>
        <v>#REF!</v>
      </c>
      <c r="L1471" s="8" t="e">
        <f>IF('Sertifiserte Kontrollører'!#REF!&lt;&gt;0,'Sertifiserte Kontrollører'!#REF!,"")</f>
        <v>#REF!</v>
      </c>
      <c r="M1471" s="14">
        <f>'Sertifiserte Kontrollører'!$L290</f>
        <v>0</v>
      </c>
      <c r="N1471" s="15" t="str">
        <f>IF('Sertifiserte Kontrollører'!$M290&lt;&gt;0,'Sertifiserte Kontrollører'!$M290,"")</f>
        <v/>
      </c>
    </row>
    <row r="1472" spans="1:14" x14ac:dyDescent="0.2">
      <c r="A1472" s="3">
        <f>'Sertifiserte Kontrollører'!$E291</f>
        <v>0</v>
      </c>
      <c r="B1472" s="11">
        <f>'Sertifiserte Kontrollører'!$F291</f>
        <v>0</v>
      </c>
      <c r="C1472" s="11">
        <f>'Sertifiserte Kontrollører'!$B291</f>
        <v>0</v>
      </c>
      <c r="D1472" s="1" t="str">
        <f>IF('Sertifiserte Kontrollører'!$J291&lt;&gt;0,'Sertifiserte Kontrollører'!$J291,"")</f>
        <v/>
      </c>
      <c r="E1472" s="1" t="str">
        <f>IF('Sertifiserte Kontrollører'!$K291&lt;&gt;0,'Sertifiserte Kontrollører'!$K291,"")</f>
        <v/>
      </c>
      <c r="F1472" s="12">
        <f>'Sertifiserte Kontrollører'!$I291</f>
        <v>0</v>
      </c>
      <c r="G1472" s="13">
        <f>'Sertifiserte Kontrollører'!$C291</f>
        <v>0</v>
      </c>
      <c r="H1472" s="13" t="str">
        <f>IF('Sertifiserte Kontrollører'!$D291&lt;&gt;0,'Sertifiserte Kontrollører'!$D291,"")</f>
        <v/>
      </c>
      <c r="I1472" s="13" t="str">
        <f>IF('Sertifiserte Kontrollører'!$G291&lt;&gt;0,'Sertifiserte Kontrollører'!$G291,"")</f>
        <v/>
      </c>
      <c r="J1472" s="12" t="str">
        <f>IF('Sertifiserte Kontrollører'!$H291&lt;&gt;0,'Sertifiserte Kontrollører'!$H291,"")</f>
        <v/>
      </c>
      <c r="K1472" s="8" t="e">
        <f>IF('Sertifiserte Kontrollører'!#REF!&lt;&gt;"",'Sertifiserte Kontrollører'!#REF!,"")</f>
        <v>#REF!</v>
      </c>
      <c r="L1472" s="8" t="e">
        <f>IF('Sertifiserte Kontrollører'!#REF!&lt;&gt;0,'Sertifiserte Kontrollører'!#REF!,"")</f>
        <v>#REF!</v>
      </c>
      <c r="M1472" s="14">
        <f>'Sertifiserte Kontrollører'!$L291</f>
        <v>0</v>
      </c>
      <c r="N1472" s="15" t="str">
        <f>IF('Sertifiserte Kontrollører'!$M291&lt;&gt;0,'Sertifiserte Kontrollører'!$M291,"")</f>
        <v/>
      </c>
    </row>
    <row r="1473" spans="1:14" x14ac:dyDescent="0.2">
      <c r="A1473" s="3">
        <f>'Sertifiserte Kontrollører'!$E292</f>
        <v>0</v>
      </c>
      <c r="B1473" s="11">
        <f>'Sertifiserte Kontrollører'!$F292</f>
        <v>0</v>
      </c>
      <c r="C1473" s="11">
        <f>'Sertifiserte Kontrollører'!$B292</f>
        <v>0</v>
      </c>
      <c r="D1473" s="1" t="str">
        <f>IF('Sertifiserte Kontrollører'!$J292&lt;&gt;0,'Sertifiserte Kontrollører'!$J292,"")</f>
        <v/>
      </c>
      <c r="E1473" s="1" t="str">
        <f>IF('Sertifiserte Kontrollører'!$K292&lt;&gt;0,'Sertifiserte Kontrollører'!$K292,"")</f>
        <v/>
      </c>
      <c r="F1473" s="12">
        <f>'Sertifiserte Kontrollører'!$I292</f>
        <v>0</v>
      </c>
      <c r="G1473" s="13">
        <f>'Sertifiserte Kontrollører'!$C292</f>
        <v>0</v>
      </c>
      <c r="H1473" s="13" t="str">
        <f>IF('Sertifiserte Kontrollører'!$D292&lt;&gt;0,'Sertifiserte Kontrollører'!$D292,"")</f>
        <v/>
      </c>
      <c r="I1473" s="13" t="str">
        <f>IF('Sertifiserte Kontrollører'!$G292&lt;&gt;0,'Sertifiserte Kontrollører'!$G292,"")</f>
        <v/>
      </c>
      <c r="J1473" s="12" t="str">
        <f>IF('Sertifiserte Kontrollører'!$H292&lt;&gt;0,'Sertifiserte Kontrollører'!$H292,"")</f>
        <v/>
      </c>
      <c r="K1473" s="8" t="e">
        <f>IF('Sertifiserte Kontrollører'!#REF!&lt;&gt;"",'Sertifiserte Kontrollører'!#REF!,"")</f>
        <v>#REF!</v>
      </c>
      <c r="L1473" s="8" t="e">
        <f>IF('Sertifiserte Kontrollører'!#REF!&lt;&gt;0,'Sertifiserte Kontrollører'!#REF!,"")</f>
        <v>#REF!</v>
      </c>
      <c r="M1473" s="14">
        <f>'Sertifiserte Kontrollører'!$L292</f>
        <v>0</v>
      </c>
      <c r="N1473" s="15" t="str">
        <f>IF('Sertifiserte Kontrollører'!$M292&lt;&gt;0,'Sertifiserte Kontrollører'!$M292,"")</f>
        <v/>
      </c>
    </row>
    <row r="1474" spans="1:14" x14ac:dyDescent="0.2">
      <c r="A1474" s="3">
        <f>'Sertifiserte Kontrollører'!$E293</f>
        <v>0</v>
      </c>
      <c r="B1474" s="11">
        <f>'Sertifiserte Kontrollører'!$F293</f>
        <v>0</v>
      </c>
      <c r="C1474" s="11">
        <f>'Sertifiserte Kontrollører'!$B293</f>
        <v>0</v>
      </c>
      <c r="D1474" s="1" t="str">
        <f>IF('Sertifiserte Kontrollører'!$J293&lt;&gt;0,'Sertifiserte Kontrollører'!$J293,"")</f>
        <v/>
      </c>
      <c r="E1474" s="1" t="str">
        <f>IF('Sertifiserte Kontrollører'!$K293&lt;&gt;0,'Sertifiserte Kontrollører'!$K293,"")</f>
        <v/>
      </c>
      <c r="F1474" s="12">
        <f>'Sertifiserte Kontrollører'!$I293</f>
        <v>0</v>
      </c>
      <c r="G1474" s="13">
        <f>'Sertifiserte Kontrollører'!$C293</f>
        <v>0</v>
      </c>
      <c r="H1474" s="13" t="str">
        <f>IF('Sertifiserte Kontrollører'!$D293&lt;&gt;0,'Sertifiserte Kontrollører'!$D293,"")</f>
        <v/>
      </c>
      <c r="I1474" s="13" t="str">
        <f>IF('Sertifiserte Kontrollører'!$G293&lt;&gt;0,'Sertifiserte Kontrollører'!$G293,"")</f>
        <v/>
      </c>
      <c r="J1474" s="12" t="str">
        <f>IF('Sertifiserte Kontrollører'!$H293&lt;&gt;0,'Sertifiserte Kontrollører'!$H293,"")</f>
        <v/>
      </c>
      <c r="K1474" s="8" t="e">
        <f>IF('Sertifiserte Kontrollører'!#REF!&lt;&gt;"",'Sertifiserte Kontrollører'!#REF!,"")</f>
        <v>#REF!</v>
      </c>
      <c r="L1474" s="8" t="e">
        <f>IF('Sertifiserte Kontrollører'!#REF!&lt;&gt;0,'Sertifiserte Kontrollører'!#REF!,"")</f>
        <v>#REF!</v>
      </c>
      <c r="M1474" s="14">
        <f>'Sertifiserte Kontrollører'!$L293</f>
        <v>0</v>
      </c>
      <c r="N1474" s="15" t="str">
        <f>IF('Sertifiserte Kontrollører'!$M293&lt;&gt;0,'Sertifiserte Kontrollører'!$M293,"")</f>
        <v/>
      </c>
    </row>
    <row r="1475" spans="1:14" x14ac:dyDescent="0.2">
      <c r="A1475" s="3">
        <f>'Sertifiserte Kontrollører'!$E294</f>
        <v>0</v>
      </c>
      <c r="B1475" s="11">
        <f>'Sertifiserte Kontrollører'!$F294</f>
        <v>0</v>
      </c>
      <c r="C1475" s="11">
        <f>'Sertifiserte Kontrollører'!$B294</f>
        <v>0</v>
      </c>
      <c r="D1475" s="1" t="str">
        <f>IF('Sertifiserte Kontrollører'!$J294&lt;&gt;0,'Sertifiserte Kontrollører'!$J294,"")</f>
        <v/>
      </c>
      <c r="E1475" s="1" t="str">
        <f>IF('Sertifiserte Kontrollører'!$K294&lt;&gt;0,'Sertifiserte Kontrollører'!$K294,"")</f>
        <v/>
      </c>
      <c r="F1475" s="12">
        <f>'Sertifiserte Kontrollører'!$I294</f>
        <v>0</v>
      </c>
      <c r="G1475" s="13">
        <f>'Sertifiserte Kontrollører'!$C294</f>
        <v>0</v>
      </c>
      <c r="H1475" s="13" t="str">
        <f>IF('Sertifiserte Kontrollører'!$D294&lt;&gt;0,'Sertifiserte Kontrollører'!$D294,"")</f>
        <v/>
      </c>
      <c r="I1475" s="13" t="str">
        <f>IF('Sertifiserte Kontrollører'!$G294&lt;&gt;0,'Sertifiserte Kontrollører'!$G294,"")</f>
        <v/>
      </c>
      <c r="J1475" s="12" t="str">
        <f>IF('Sertifiserte Kontrollører'!$H294&lt;&gt;0,'Sertifiserte Kontrollører'!$H294,"")</f>
        <v/>
      </c>
      <c r="K1475" s="8" t="e">
        <f>IF('Sertifiserte Kontrollører'!#REF!&lt;&gt;"",'Sertifiserte Kontrollører'!#REF!,"")</f>
        <v>#REF!</v>
      </c>
      <c r="L1475" s="8" t="e">
        <f>IF('Sertifiserte Kontrollører'!#REF!&lt;&gt;0,'Sertifiserte Kontrollører'!#REF!,"")</f>
        <v>#REF!</v>
      </c>
      <c r="M1475" s="14">
        <f>'Sertifiserte Kontrollører'!$L294</f>
        <v>0</v>
      </c>
      <c r="N1475" s="15" t="str">
        <f>IF('Sertifiserte Kontrollører'!$M294&lt;&gt;0,'Sertifiserte Kontrollører'!$M294,"")</f>
        <v/>
      </c>
    </row>
    <row r="1476" spans="1:14" x14ac:dyDescent="0.2">
      <c r="A1476" s="3">
        <f>'Sertifiserte Kontrollører'!$E295</f>
        <v>0</v>
      </c>
      <c r="B1476" s="11">
        <f>'Sertifiserte Kontrollører'!$F295</f>
        <v>0</v>
      </c>
      <c r="C1476" s="11">
        <f>'Sertifiserte Kontrollører'!$B295</f>
        <v>0</v>
      </c>
      <c r="D1476" s="1" t="str">
        <f>IF('Sertifiserte Kontrollører'!$J295&lt;&gt;0,'Sertifiserte Kontrollører'!$J295,"")</f>
        <v/>
      </c>
      <c r="E1476" s="1" t="str">
        <f>IF('Sertifiserte Kontrollører'!$K295&lt;&gt;0,'Sertifiserte Kontrollører'!$K295,"")</f>
        <v/>
      </c>
      <c r="F1476" s="12">
        <f>'Sertifiserte Kontrollører'!$I295</f>
        <v>0</v>
      </c>
      <c r="G1476" s="13">
        <f>'Sertifiserte Kontrollører'!$C295</f>
        <v>0</v>
      </c>
      <c r="H1476" s="13" t="str">
        <f>IF('Sertifiserte Kontrollører'!$D295&lt;&gt;0,'Sertifiserte Kontrollører'!$D295,"")</f>
        <v/>
      </c>
      <c r="I1476" s="13" t="str">
        <f>IF('Sertifiserte Kontrollører'!$G295&lt;&gt;0,'Sertifiserte Kontrollører'!$G295,"")</f>
        <v/>
      </c>
      <c r="J1476" s="12" t="str">
        <f>IF('Sertifiserte Kontrollører'!$H295&lt;&gt;0,'Sertifiserte Kontrollører'!$H295,"")</f>
        <v/>
      </c>
      <c r="K1476" s="8" t="e">
        <f>IF('Sertifiserte Kontrollører'!#REF!&lt;&gt;"",'Sertifiserte Kontrollører'!#REF!,"")</f>
        <v>#REF!</v>
      </c>
      <c r="L1476" s="8" t="e">
        <f>IF('Sertifiserte Kontrollører'!#REF!&lt;&gt;0,'Sertifiserte Kontrollører'!#REF!,"")</f>
        <v>#REF!</v>
      </c>
      <c r="M1476" s="14">
        <f>'Sertifiserte Kontrollører'!$L295</f>
        <v>0</v>
      </c>
      <c r="N1476" s="15" t="str">
        <f>IF('Sertifiserte Kontrollører'!$M295&lt;&gt;0,'Sertifiserte Kontrollører'!$M295,"")</f>
        <v/>
      </c>
    </row>
    <row r="1477" spans="1:14" x14ac:dyDescent="0.2">
      <c r="A1477" s="3">
        <f>'Sertifiserte Kontrollører'!$E296</f>
        <v>0</v>
      </c>
      <c r="B1477" s="11">
        <f>'Sertifiserte Kontrollører'!$F296</f>
        <v>0</v>
      </c>
      <c r="C1477" s="11">
        <f>'Sertifiserte Kontrollører'!$B296</f>
        <v>0</v>
      </c>
      <c r="D1477" s="1" t="str">
        <f>IF('Sertifiserte Kontrollører'!$J296&lt;&gt;0,'Sertifiserte Kontrollører'!$J296,"")</f>
        <v/>
      </c>
      <c r="E1477" s="1" t="str">
        <f>IF('Sertifiserte Kontrollører'!$K296&lt;&gt;0,'Sertifiserte Kontrollører'!$K296,"")</f>
        <v/>
      </c>
      <c r="F1477" s="12">
        <f>'Sertifiserte Kontrollører'!$I296</f>
        <v>0</v>
      </c>
      <c r="G1477" s="13">
        <f>'Sertifiserte Kontrollører'!$C296</f>
        <v>0</v>
      </c>
      <c r="H1477" s="13" t="str">
        <f>IF('Sertifiserte Kontrollører'!$D296&lt;&gt;0,'Sertifiserte Kontrollører'!$D296,"")</f>
        <v/>
      </c>
      <c r="I1477" s="13" t="str">
        <f>IF('Sertifiserte Kontrollører'!$G296&lt;&gt;0,'Sertifiserte Kontrollører'!$G296,"")</f>
        <v/>
      </c>
      <c r="J1477" s="12" t="str">
        <f>IF('Sertifiserte Kontrollører'!$H296&lt;&gt;0,'Sertifiserte Kontrollører'!$H296,"")</f>
        <v/>
      </c>
      <c r="K1477" s="8" t="e">
        <f>IF('Sertifiserte Kontrollører'!#REF!&lt;&gt;"",'Sertifiserte Kontrollører'!#REF!,"")</f>
        <v>#REF!</v>
      </c>
      <c r="L1477" s="8" t="e">
        <f>IF('Sertifiserte Kontrollører'!#REF!&lt;&gt;0,'Sertifiserte Kontrollører'!#REF!,"")</f>
        <v>#REF!</v>
      </c>
      <c r="M1477" s="14">
        <f>'Sertifiserte Kontrollører'!$L296</f>
        <v>0</v>
      </c>
      <c r="N1477" s="15" t="str">
        <f>IF('Sertifiserte Kontrollører'!$M296&lt;&gt;0,'Sertifiserte Kontrollører'!$M296,"")</f>
        <v/>
      </c>
    </row>
    <row r="1478" spans="1:14" x14ac:dyDescent="0.2">
      <c r="A1478" s="3">
        <f>'Sertifiserte Kontrollører'!$E297</f>
        <v>0</v>
      </c>
      <c r="B1478" s="11">
        <f>'Sertifiserte Kontrollører'!$F297</f>
        <v>0</v>
      </c>
      <c r="C1478" s="11">
        <f>'Sertifiserte Kontrollører'!$B297</f>
        <v>0</v>
      </c>
      <c r="D1478" s="1" t="str">
        <f>IF('Sertifiserte Kontrollører'!$J297&lt;&gt;0,'Sertifiserte Kontrollører'!$J297,"")</f>
        <v/>
      </c>
      <c r="E1478" s="1" t="str">
        <f>IF('Sertifiserte Kontrollører'!$K297&lt;&gt;0,'Sertifiserte Kontrollører'!$K297,"")</f>
        <v/>
      </c>
      <c r="F1478" s="12">
        <f>'Sertifiserte Kontrollører'!$I297</f>
        <v>0</v>
      </c>
      <c r="G1478" s="13">
        <f>'Sertifiserte Kontrollører'!$C297</f>
        <v>0</v>
      </c>
      <c r="H1478" s="13" t="str">
        <f>IF('Sertifiserte Kontrollører'!$D297&lt;&gt;0,'Sertifiserte Kontrollører'!$D297,"")</f>
        <v/>
      </c>
      <c r="I1478" s="13" t="str">
        <f>IF('Sertifiserte Kontrollører'!$G297&lt;&gt;0,'Sertifiserte Kontrollører'!$G297,"")</f>
        <v/>
      </c>
      <c r="J1478" s="12" t="str">
        <f>IF('Sertifiserte Kontrollører'!$H297&lt;&gt;0,'Sertifiserte Kontrollører'!$H297,"")</f>
        <v/>
      </c>
      <c r="K1478" s="8" t="e">
        <f>IF('Sertifiserte Kontrollører'!#REF!&lt;&gt;"",'Sertifiserte Kontrollører'!#REF!,"")</f>
        <v>#REF!</v>
      </c>
      <c r="L1478" s="8" t="e">
        <f>IF('Sertifiserte Kontrollører'!#REF!&lt;&gt;0,'Sertifiserte Kontrollører'!#REF!,"")</f>
        <v>#REF!</v>
      </c>
      <c r="M1478" s="14">
        <f>'Sertifiserte Kontrollører'!$L297</f>
        <v>0</v>
      </c>
      <c r="N1478" s="15" t="str">
        <f>IF('Sertifiserte Kontrollører'!$M297&lt;&gt;0,'Sertifiserte Kontrollører'!$M297,"")</f>
        <v/>
      </c>
    </row>
    <row r="1479" spans="1:14" x14ac:dyDescent="0.2">
      <c r="A1479" s="3">
        <f>'Sertifiserte Kontrollører'!$E298</f>
        <v>0</v>
      </c>
      <c r="B1479" s="11">
        <f>'Sertifiserte Kontrollører'!$F298</f>
        <v>0</v>
      </c>
      <c r="C1479" s="11">
        <f>'Sertifiserte Kontrollører'!$B298</f>
        <v>0</v>
      </c>
      <c r="D1479" s="1" t="str">
        <f>IF('Sertifiserte Kontrollører'!$J298&lt;&gt;0,'Sertifiserte Kontrollører'!$J298,"")</f>
        <v/>
      </c>
      <c r="E1479" s="1" t="str">
        <f>IF('Sertifiserte Kontrollører'!$K298&lt;&gt;0,'Sertifiserte Kontrollører'!$K298,"")</f>
        <v/>
      </c>
      <c r="F1479" s="12">
        <f>'Sertifiserte Kontrollører'!$I298</f>
        <v>0</v>
      </c>
      <c r="G1479" s="13">
        <f>'Sertifiserte Kontrollører'!$C298</f>
        <v>0</v>
      </c>
      <c r="H1479" s="13" t="str">
        <f>IF('Sertifiserte Kontrollører'!$D298&lt;&gt;0,'Sertifiserte Kontrollører'!$D298,"")</f>
        <v/>
      </c>
      <c r="I1479" s="13" t="str">
        <f>IF('Sertifiserte Kontrollører'!$G298&lt;&gt;0,'Sertifiserte Kontrollører'!$G298,"")</f>
        <v/>
      </c>
      <c r="J1479" s="12" t="str">
        <f>IF('Sertifiserte Kontrollører'!$H298&lt;&gt;0,'Sertifiserte Kontrollører'!$H298,"")</f>
        <v/>
      </c>
      <c r="K1479" s="8" t="e">
        <f>IF('Sertifiserte Kontrollører'!#REF!&lt;&gt;"",'Sertifiserte Kontrollører'!#REF!,"")</f>
        <v>#REF!</v>
      </c>
      <c r="L1479" s="8" t="e">
        <f>IF('Sertifiserte Kontrollører'!#REF!&lt;&gt;0,'Sertifiserte Kontrollører'!#REF!,"")</f>
        <v>#REF!</v>
      </c>
      <c r="M1479" s="14">
        <f>'Sertifiserte Kontrollører'!$L298</f>
        <v>0</v>
      </c>
      <c r="N1479" s="15" t="str">
        <f>IF('Sertifiserte Kontrollører'!$M298&lt;&gt;0,'Sertifiserte Kontrollører'!$M298,"")</f>
        <v/>
      </c>
    </row>
    <row r="1480" spans="1:14" x14ac:dyDescent="0.2">
      <c r="A1480" s="3">
        <f>'Sertifiserte Kontrollører'!$E299</f>
        <v>0</v>
      </c>
      <c r="B1480" s="11">
        <f>'Sertifiserte Kontrollører'!$F299</f>
        <v>0</v>
      </c>
      <c r="C1480" s="11">
        <f>'Sertifiserte Kontrollører'!$B299</f>
        <v>0</v>
      </c>
      <c r="D1480" s="1" t="str">
        <f>IF('Sertifiserte Kontrollører'!$J299&lt;&gt;0,'Sertifiserte Kontrollører'!$J299,"")</f>
        <v/>
      </c>
      <c r="E1480" s="1" t="str">
        <f>IF('Sertifiserte Kontrollører'!$K299&lt;&gt;0,'Sertifiserte Kontrollører'!$K299,"")</f>
        <v/>
      </c>
      <c r="F1480" s="12">
        <f>'Sertifiserte Kontrollører'!$I299</f>
        <v>0</v>
      </c>
      <c r="G1480" s="13">
        <f>'Sertifiserte Kontrollører'!$C299</f>
        <v>0</v>
      </c>
      <c r="H1480" s="13" t="str">
        <f>IF('Sertifiserte Kontrollører'!$D299&lt;&gt;0,'Sertifiserte Kontrollører'!$D299,"")</f>
        <v/>
      </c>
      <c r="I1480" s="13" t="str">
        <f>IF('Sertifiserte Kontrollører'!$G299&lt;&gt;0,'Sertifiserte Kontrollører'!$G299,"")</f>
        <v/>
      </c>
      <c r="J1480" s="12" t="str">
        <f>IF('Sertifiserte Kontrollører'!$H299&lt;&gt;0,'Sertifiserte Kontrollører'!$H299,"")</f>
        <v/>
      </c>
      <c r="K1480" s="8" t="e">
        <f>IF('Sertifiserte Kontrollører'!#REF!&lt;&gt;"",'Sertifiserte Kontrollører'!#REF!,"")</f>
        <v>#REF!</v>
      </c>
      <c r="L1480" s="8" t="e">
        <f>IF('Sertifiserte Kontrollører'!#REF!&lt;&gt;0,'Sertifiserte Kontrollører'!#REF!,"")</f>
        <v>#REF!</v>
      </c>
      <c r="M1480" s="14">
        <f>'Sertifiserte Kontrollører'!$L299</f>
        <v>0</v>
      </c>
      <c r="N1480" s="15" t="str">
        <f>IF('Sertifiserte Kontrollører'!$M299&lt;&gt;0,'Sertifiserte Kontrollører'!$M299,"")</f>
        <v/>
      </c>
    </row>
    <row r="1481" spans="1:14" x14ac:dyDescent="0.2">
      <c r="A1481" s="3">
        <f>'Sertifiserte Kontrollører'!$E300</f>
        <v>0</v>
      </c>
      <c r="B1481" s="11">
        <f>'Sertifiserte Kontrollører'!$F300</f>
        <v>0</v>
      </c>
      <c r="C1481" s="11">
        <f>'Sertifiserte Kontrollører'!$B300</f>
        <v>0</v>
      </c>
      <c r="D1481" s="1" t="str">
        <f>IF('Sertifiserte Kontrollører'!$J300&lt;&gt;0,'Sertifiserte Kontrollører'!$J300,"")</f>
        <v/>
      </c>
      <c r="E1481" s="1" t="str">
        <f>IF('Sertifiserte Kontrollører'!$K300&lt;&gt;0,'Sertifiserte Kontrollører'!$K300,"")</f>
        <v/>
      </c>
      <c r="F1481" s="12">
        <f>'Sertifiserte Kontrollører'!$I300</f>
        <v>0</v>
      </c>
      <c r="G1481" s="13">
        <f>'Sertifiserte Kontrollører'!$C300</f>
        <v>0</v>
      </c>
      <c r="H1481" s="13" t="str">
        <f>IF('Sertifiserte Kontrollører'!$D300&lt;&gt;0,'Sertifiserte Kontrollører'!$D300,"")</f>
        <v/>
      </c>
      <c r="I1481" s="13" t="str">
        <f>IF('Sertifiserte Kontrollører'!$G300&lt;&gt;0,'Sertifiserte Kontrollører'!$G300,"")</f>
        <v/>
      </c>
      <c r="J1481" s="12" t="str">
        <f>IF('Sertifiserte Kontrollører'!$H300&lt;&gt;0,'Sertifiserte Kontrollører'!$H300,"")</f>
        <v/>
      </c>
      <c r="K1481" s="8" t="e">
        <f>IF('Sertifiserte Kontrollører'!#REF!&lt;&gt;"",'Sertifiserte Kontrollører'!#REF!,"")</f>
        <v>#REF!</v>
      </c>
      <c r="L1481" s="8" t="e">
        <f>IF('Sertifiserte Kontrollører'!#REF!&lt;&gt;0,'Sertifiserte Kontrollører'!#REF!,"")</f>
        <v>#REF!</v>
      </c>
      <c r="M1481" s="14">
        <f>'Sertifiserte Kontrollører'!$L300</f>
        <v>0</v>
      </c>
      <c r="N1481" s="15" t="str">
        <f>IF('Sertifiserte Kontrollører'!$M300&lt;&gt;0,'Sertifiserte Kontrollører'!$M300,"")</f>
        <v/>
      </c>
    </row>
    <row r="1482" spans="1:14" x14ac:dyDescent="0.2">
      <c r="A1482" s="3">
        <f>'Sertifiserte Kontrollører'!$E301</f>
        <v>0</v>
      </c>
      <c r="B1482" s="11">
        <f>'Sertifiserte Kontrollører'!$F301</f>
        <v>0</v>
      </c>
      <c r="C1482" s="11">
        <f>'Sertifiserte Kontrollører'!$B301</f>
        <v>0</v>
      </c>
      <c r="D1482" s="1" t="str">
        <f>IF('Sertifiserte Kontrollører'!$J301&lt;&gt;0,'Sertifiserte Kontrollører'!$J301,"")</f>
        <v/>
      </c>
      <c r="E1482" s="1" t="str">
        <f>IF('Sertifiserte Kontrollører'!$K301&lt;&gt;0,'Sertifiserte Kontrollører'!$K301,"")</f>
        <v/>
      </c>
      <c r="F1482" s="12">
        <f>'Sertifiserte Kontrollører'!$I301</f>
        <v>0</v>
      </c>
      <c r="G1482" s="13">
        <f>'Sertifiserte Kontrollører'!$C301</f>
        <v>0</v>
      </c>
      <c r="H1482" s="13" t="str">
        <f>IF('Sertifiserte Kontrollører'!$D301&lt;&gt;0,'Sertifiserte Kontrollører'!$D301,"")</f>
        <v/>
      </c>
      <c r="I1482" s="13" t="str">
        <f>IF('Sertifiserte Kontrollører'!$G301&lt;&gt;0,'Sertifiserte Kontrollører'!$G301,"")</f>
        <v/>
      </c>
      <c r="J1482" s="12" t="str">
        <f>IF('Sertifiserte Kontrollører'!$H301&lt;&gt;0,'Sertifiserte Kontrollører'!$H301,"")</f>
        <v/>
      </c>
      <c r="K1482" s="8" t="e">
        <f>IF('Sertifiserte Kontrollører'!#REF!&lt;&gt;"",'Sertifiserte Kontrollører'!#REF!,"")</f>
        <v>#REF!</v>
      </c>
      <c r="L1482" s="8" t="e">
        <f>IF('Sertifiserte Kontrollører'!#REF!&lt;&gt;0,'Sertifiserte Kontrollører'!#REF!,"")</f>
        <v>#REF!</v>
      </c>
      <c r="M1482" s="14">
        <f>'Sertifiserte Kontrollører'!$L301</f>
        <v>0</v>
      </c>
      <c r="N1482" s="15" t="str">
        <f>IF('Sertifiserte Kontrollører'!$M301&lt;&gt;0,'Sertifiserte Kontrollører'!$M301,"")</f>
        <v/>
      </c>
    </row>
    <row r="1483" spans="1:14" x14ac:dyDescent="0.2">
      <c r="A1483" s="3">
        <f>'Sertifiserte Kontrollører'!$E302</f>
        <v>0</v>
      </c>
      <c r="B1483" s="11">
        <f>'Sertifiserte Kontrollører'!$F302</f>
        <v>0</v>
      </c>
      <c r="C1483" s="11">
        <f>'Sertifiserte Kontrollører'!$B302</f>
        <v>0</v>
      </c>
      <c r="D1483" s="1" t="str">
        <f>IF('Sertifiserte Kontrollører'!$J302&lt;&gt;0,'Sertifiserte Kontrollører'!$J302,"")</f>
        <v/>
      </c>
      <c r="E1483" s="1" t="str">
        <f>IF('Sertifiserte Kontrollører'!$K302&lt;&gt;0,'Sertifiserte Kontrollører'!$K302,"")</f>
        <v/>
      </c>
      <c r="F1483" s="12">
        <f>'Sertifiserte Kontrollører'!$I302</f>
        <v>0</v>
      </c>
      <c r="G1483" s="13">
        <f>'Sertifiserte Kontrollører'!$C302</f>
        <v>0</v>
      </c>
      <c r="H1483" s="13" t="str">
        <f>IF('Sertifiserte Kontrollører'!$D302&lt;&gt;0,'Sertifiserte Kontrollører'!$D302,"")</f>
        <v/>
      </c>
      <c r="I1483" s="13" t="str">
        <f>IF('Sertifiserte Kontrollører'!$G302&lt;&gt;0,'Sertifiserte Kontrollører'!$G302,"")</f>
        <v/>
      </c>
      <c r="J1483" s="12" t="str">
        <f>IF('Sertifiserte Kontrollører'!$H302&lt;&gt;0,'Sertifiserte Kontrollører'!$H302,"")</f>
        <v/>
      </c>
      <c r="K1483" s="8" t="e">
        <f>IF('Sertifiserte Kontrollører'!#REF!&lt;&gt;"",'Sertifiserte Kontrollører'!#REF!,"")</f>
        <v>#REF!</v>
      </c>
      <c r="L1483" s="8" t="e">
        <f>IF('Sertifiserte Kontrollører'!#REF!&lt;&gt;0,'Sertifiserte Kontrollører'!#REF!,"")</f>
        <v>#REF!</v>
      </c>
      <c r="M1483" s="14">
        <f>'Sertifiserte Kontrollører'!$L302</f>
        <v>0</v>
      </c>
      <c r="N1483" s="15" t="str">
        <f>IF('Sertifiserte Kontrollører'!$M302&lt;&gt;0,'Sertifiserte Kontrollører'!$M302,"")</f>
        <v/>
      </c>
    </row>
    <row r="1484" spans="1:14" x14ac:dyDescent="0.2">
      <c r="A1484" s="3">
        <f>'Sertifiserte Kontrollører'!$E303</f>
        <v>0</v>
      </c>
      <c r="B1484" s="11">
        <f>'Sertifiserte Kontrollører'!$F303</f>
        <v>0</v>
      </c>
      <c r="C1484" s="11">
        <f>'Sertifiserte Kontrollører'!$B303</f>
        <v>0</v>
      </c>
      <c r="D1484" s="1" t="str">
        <f>IF('Sertifiserte Kontrollører'!$J303&lt;&gt;0,'Sertifiserte Kontrollører'!$J303,"")</f>
        <v/>
      </c>
      <c r="E1484" s="1" t="str">
        <f>IF('Sertifiserte Kontrollører'!$K303&lt;&gt;0,'Sertifiserte Kontrollører'!$K303,"")</f>
        <v/>
      </c>
      <c r="F1484" s="12">
        <f>'Sertifiserte Kontrollører'!$I303</f>
        <v>0</v>
      </c>
      <c r="G1484" s="13">
        <f>'Sertifiserte Kontrollører'!$C303</f>
        <v>0</v>
      </c>
      <c r="H1484" s="13" t="str">
        <f>IF('Sertifiserte Kontrollører'!$D303&lt;&gt;0,'Sertifiserte Kontrollører'!$D303,"")</f>
        <v/>
      </c>
      <c r="I1484" s="13" t="str">
        <f>IF('Sertifiserte Kontrollører'!$G303&lt;&gt;0,'Sertifiserte Kontrollører'!$G303,"")</f>
        <v/>
      </c>
      <c r="J1484" s="12" t="str">
        <f>IF('Sertifiserte Kontrollører'!$H303&lt;&gt;0,'Sertifiserte Kontrollører'!$H303,"")</f>
        <v/>
      </c>
      <c r="K1484" s="8" t="e">
        <f>IF('Sertifiserte Kontrollører'!#REF!&lt;&gt;"",'Sertifiserte Kontrollører'!#REF!,"")</f>
        <v>#REF!</v>
      </c>
      <c r="L1484" s="8" t="e">
        <f>IF('Sertifiserte Kontrollører'!#REF!&lt;&gt;0,'Sertifiserte Kontrollører'!#REF!,"")</f>
        <v>#REF!</v>
      </c>
      <c r="M1484" s="14">
        <f>'Sertifiserte Kontrollører'!$L303</f>
        <v>0</v>
      </c>
      <c r="N1484" s="15" t="str">
        <f>IF('Sertifiserte Kontrollører'!$M303&lt;&gt;0,'Sertifiserte Kontrollører'!$M303,"")</f>
        <v/>
      </c>
    </row>
    <row r="1485" spans="1:14" x14ac:dyDescent="0.2">
      <c r="A1485" s="3">
        <f>'Sertifiserte Kontrollører'!$E304</f>
        <v>0</v>
      </c>
      <c r="B1485" s="11">
        <f>'Sertifiserte Kontrollører'!$F304</f>
        <v>0</v>
      </c>
      <c r="C1485" s="11">
        <f>'Sertifiserte Kontrollører'!$B304</f>
        <v>0</v>
      </c>
      <c r="D1485" s="1" t="str">
        <f>IF('Sertifiserte Kontrollører'!$J304&lt;&gt;0,'Sertifiserte Kontrollører'!$J304,"")</f>
        <v/>
      </c>
      <c r="E1485" s="1" t="str">
        <f>IF('Sertifiserte Kontrollører'!$K304&lt;&gt;0,'Sertifiserte Kontrollører'!$K304,"")</f>
        <v/>
      </c>
      <c r="F1485" s="12">
        <f>'Sertifiserte Kontrollører'!$I304</f>
        <v>0</v>
      </c>
      <c r="G1485" s="13">
        <f>'Sertifiserte Kontrollører'!$C304</f>
        <v>0</v>
      </c>
      <c r="H1485" s="13" t="str">
        <f>IF('Sertifiserte Kontrollører'!$D304&lt;&gt;0,'Sertifiserte Kontrollører'!$D304,"")</f>
        <v/>
      </c>
      <c r="I1485" s="13" t="str">
        <f>IF('Sertifiserte Kontrollører'!$G304&lt;&gt;0,'Sertifiserte Kontrollører'!$G304,"")</f>
        <v/>
      </c>
      <c r="J1485" s="12" t="str">
        <f>IF('Sertifiserte Kontrollører'!$H304&lt;&gt;0,'Sertifiserte Kontrollører'!$H304,"")</f>
        <v/>
      </c>
      <c r="K1485" s="8" t="e">
        <f>IF('Sertifiserte Kontrollører'!#REF!&lt;&gt;"",'Sertifiserte Kontrollører'!#REF!,"")</f>
        <v>#REF!</v>
      </c>
      <c r="L1485" s="8" t="e">
        <f>IF('Sertifiserte Kontrollører'!#REF!&lt;&gt;0,'Sertifiserte Kontrollører'!#REF!,"")</f>
        <v>#REF!</v>
      </c>
      <c r="M1485" s="14">
        <f>'Sertifiserte Kontrollører'!$L304</f>
        <v>0</v>
      </c>
      <c r="N1485" s="15" t="str">
        <f>IF('Sertifiserte Kontrollører'!$M304&lt;&gt;0,'Sertifiserte Kontrollører'!$M304,"")</f>
        <v/>
      </c>
    </row>
    <row r="1486" spans="1:14" x14ac:dyDescent="0.2">
      <c r="A1486" s="3">
        <f>'Sertifiserte Kontrollører'!$E305</f>
        <v>0</v>
      </c>
      <c r="B1486" s="11">
        <f>'Sertifiserte Kontrollører'!$F305</f>
        <v>0</v>
      </c>
      <c r="C1486" s="11">
        <f>'Sertifiserte Kontrollører'!$B305</f>
        <v>0</v>
      </c>
      <c r="D1486" s="1" t="str">
        <f>IF('Sertifiserte Kontrollører'!$J305&lt;&gt;0,'Sertifiserte Kontrollører'!$J305,"")</f>
        <v/>
      </c>
      <c r="E1486" s="1" t="str">
        <f>IF('Sertifiserte Kontrollører'!$K305&lt;&gt;0,'Sertifiserte Kontrollører'!$K305,"")</f>
        <v/>
      </c>
      <c r="F1486" s="12">
        <f>'Sertifiserte Kontrollører'!$I305</f>
        <v>0</v>
      </c>
      <c r="G1486" s="13">
        <f>'Sertifiserte Kontrollører'!$C305</f>
        <v>0</v>
      </c>
      <c r="H1486" s="13" t="str">
        <f>IF('Sertifiserte Kontrollører'!$D305&lt;&gt;0,'Sertifiserte Kontrollører'!$D305,"")</f>
        <v/>
      </c>
      <c r="I1486" s="13" t="str">
        <f>IF('Sertifiserte Kontrollører'!$G305&lt;&gt;0,'Sertifiserte Kontrollører'!$G305,"")</f>
        <v/>
      </c>
      <c r="J1486" s="12" t="str">
        <f>IF('Sertifiserte Kontrollører'!$H305&lt;&gt;0,'Sertifiserte Kontrollører'!$H305,"")</f>
        <v/>
      </c>
      <c r="K1486" s="8" t="e">
        <f>IF('Sertifiserte Kontrollører'!#REF!&lt;&gt;"",'Sertifiserte Kontrollører'!#REF!,"")</f>
        <v>#REF!</v>
      </c>
      <c r="L1486" s="8" t="e">
        <f>IF('Sertifiserte Kontrollører'!#REF!&lt;&gt;0,'Sertifiserte Kontrollører'!#REF!,"")</f>
        <v>#REF!</v>
      </c>
      <c r="M1486" s="14">
        <f>'Sertifiserte Kontrollører'!$L305</f>
        <v>0</v>
      </c>
      <c r="N1486" s="15" t="str">
        <f>IF('Sertifiserte Kontrollører'!$M305&lt;&gt;0,'Sertifiserte Kontrollører'!$M305,"")</f>
        <v/>
      </c>
    </row>
    <row r="1487" spans="1:14" x14ac:dyDescent="0.2">
      <c r="A1487" s="3">
        <f>'Sertifiserte Kontrollører'!$E306</f>
        <v>0</v>
      </c>
      <c r="B1487" s="11">
        <f>'Sertifiserte Kontrollører'!$F306</f>
        <v>0</v>
      </c>
      <c r="C1487" s="11">
        <f>'Sertifiserte Kontrollører'!$B306</f>
        <v>0</v>
      </c>
      <c r="D1487" s="1" t="str">
        <f>IF('Sertifiserte Kontrollører'!$J306&lt;&gt;0,'Sertifiserte Kontrollører'!$J306,"")</f>
        <v/>
      </c>
      <c r="E1487" s="1" t="str">
        <f>IF('Sertifiserte Kontrollører'!$K306&lt;&gt;0,'Sertifiserte Kontrollører'!$K306,"")</f>
        <v/>
      </c>
      <c r="F1487" s="12">
        <f>'Sertifiserte Kontrollører'!$I306</f>
        <v>0</v>
      </c>
      <c r="G1487" s="13">
        <f>'Sertifiserte Kontrollører'!$C306</f>
        <v>0</v>
      </c>
      <c r="H1487" s="13" t="str">
        <f>IF('Sertifiserte Kontrollører'!$D306&lt;&gt;0,'Sertifiserte Kontrollører'!$D306,"")</f>
        <v/>
      </c>
      <c r="I1487" s="13" t="str">
        <f>IF('Sertifiserte Kontrollører'!$G306&lt;&gt;0,'Sertifiserte Kontrollører'!$G306,"")</f>
        <v/>
      </c>
      <c r="J1487" s="12" t="str">
        <f>IF('Sertifiserte Kontrollører'!$H306&lt;&gt;0,'Sertifiserte Kontrollører'!$H306,"")</f>
        <v/>
      </c>
      <c r="K1487" s="8" t="e">
        <f>IF('Sertifiserte Kontrollører'!#REF!&lt;&gt;"",'Sertifiserte Kontrollører'!#REF!,"")</f>
        <v>#REF!</v>
      </c>
      <c r="L1487" s="8" t="e">
        <f>IF('Sertifiserte Kontrollører'!#REF!&lt;&gt;0,'Sertifiserte Kontrollører'!#REF!,"")</f>
        <v>#REF!</v>
      </c>
      <c r="M1487" s="14">
        <f>'Sertifiserte Kontrollører'!$L306</f>
        <v>0</v>
      </c>
      <c r="N1487" s="15" t="str">
        <f>IF('Sertifiserte Kontrollører'!$M306&lt;&gt;0,'Sertifiserte Kontrollører'!$M306,"")</f>
        <v/>
      </c>
    </row>
    <row r="1488" spans="1:14" x14ac:dyDescent="0.2">
      <c r="A1488" s="3">
        <f>'Sertifiserte Kontrollører'!$E307</f>
        <v>0</v>
      </c>
      <c r="B1488" s="11">
        <f>'Sertifiserte Kontrollører'!$F307</f>
        <v>0</v>
      </c>
      <c r="C1488" s="11">
        <f>'Sertifiserte Kontrollører'!$B307</f>
        <v>0</v>
      </c>
      <c r="D1488" s="1" t="str">
        <f>IF('Sertifiserte Kontrollører'!$J307&lt;&gt;0,'Sertifiserte Kontrollører'!$J307,"")</f>
        <v/>
      </c>
      <c r="E1488" s="1" t="str">
        <f>IF('Sertifiserte Kontrollører'!$K307&lt;&gt;0,'Sertifiserte Kontrollører'!$K307,"")</f>
        <v/>
      </c>
      <c r="F1488" s="12">
        <f>'Sertifiserte Kontrollører'!$I307</f>
        <v>0</v>
      </c>
      <c r="G1488" s="13">
        <f>'Sertifiserte Kontrollører'!$C307</f>
        <v>0</v>
      </c>
      <c r="H1488" s="13" t="str">
        <f>IF('Sertifiserte Kontrollører'!$D307&lt;&gt;0,'Sertifiserte Kontrollører'!$D307,"")</f>
        <v/>
      </c>
      <c r="I1488" s="13" t="str">
        <f>IF('Sertifiserte Kontrollører'!$G307&lt;&gt;0,'Sertifiserte Kontrollører'!$G307,"")</f>
        <v/>
      </c>
      <c r="J1488" s="12" t="str">
        <f>IF('Sertifiserte Kontrollører'!$H307&lt;&gt;0,'Sertifiserte Kontrollører'!$H307,"")</f>
        <v/>
      </c>
      <c r="K1488" s="8" t="e">
        <f>IF('Sertifiserte Kontrollører'!#REF!&lt;&gt;"",'Sertifiserte Kontrollører'!#REF!,"")</f>
        <v>#REF!</v>
      </c>
      <c r="L1488" s="8" t="e">
        <f>IF('Sertifiserte Kontrollører'!#REF!&lt;&gt;0,'Sertifiserte Kontrollører'!#REF!,"")</f>
        <v>#REF!</v>
      </c>
      <c r="M1488" s="14">
        <f>'Sertifiserte Kontrollører'!$L307</f>
        <v>0</v>
      </c>
      <c r="N1488" s="15" t="str">
        <f>IF('Sertifiserte Kontrollører'!$M307&lt;&gt;0,'Sertifiserte Kontrollører'!$M307,"")</f>
        <v/>
      </c>
    </row>
    <row r="1489" spans="1:14" x14ac:dyDescent="0.2">
      <c r="A1489" s="3">
        <f>'Sertifiserte Kontrollører'!$E308</f>
        <v>0</v>
      </c>
      <c r="B1489" s="11">
        <f>'Sertifiserte Kontrollører'!$F308</f>
        <v>0</v>
      </c>
      <c r="C1489" s="11">
        <f>'Sertifiserte Kontrollører'!$B308</f>
        <v>0</v>
      </c>
      <c r="D1489" s="1" t="str">
        <f>IF('Sertifiserte Kontrollører'!$J308&lt;&gt;0,'Sertifiserte Kontrollører'!$J308,"")</f>
        <v/>
      </c>
      <c r="E1489" s="1" t="str">
        <f>IF('Sertifiserte Kontrollører'!$K308&lt;&gt;0,'Sertifiserte Kontrollører'!$K308,"")</f>
        <v/>
      </c>
      <c r="F1489" s="12">
        <f>'Sertifiserte Kontrollører'!$I308</f>
        <v>0</v>
      </c>
      <c r="G1489" s="13">
        <f>'Sertifiserte Kontrollører'!$C308</f>
        <v>0</v>
      </c>
      <c r="H1489" s="13" t="str">
        <f>IF('Sertifiserte Kontrollører'!$D308&lt;&gt;0,'Sertifiserte Kontrollører'!$D308,"")</f>
        <v/>
      </c>
      <c r="I1489" s="13" t="str">
        <f>IF('Sertifiserte Kontrollører'!$G308&lt;&gt;0,'Sertifiserte Kontrollører'!$G308,"")</f>
        <v/>
      </c>
      <c r="J1489" s="12" t="str">
        <f>IF('Sertifiserte Kontrollører'!$H308&lt;&gt;0,'Sertifiserte Kontrollører'!$H308,"")</f>
        <v/>
      </c>
      <c r="K1489" s="8" t="e">
        <f>IF('Sertifiserte Kontrollører'!#REF!&lt;&gt;"",'Sertifiserte Kontrollører'!#REF!,"")</f>
        <v>#REF!</v>
      </c>
      <c r="L1489" s="8" t="e">
        <f>IF('Sertifiserte Kontrollører'!#REF!&lt;&gt;0,'Sertifiserte Kontrollører'!#REF!,"")</f>
        <v>#REF!</v>
      </c>
      <c r="M1489" s="14">
        <f>'Sertifiserte Kontrollører'!$L308</f>
        <v>0</v>
      </c>
      <c r="N1489" s="15" t="str">
        <f>IF('Sertifiserte Kontrollører'!$M308&lt;&gt;0,'Sertifiserte Kontrollører'!$M308,"")</f>
        <v/>
      </c>
    </row>
    <row r="1490" spans="1:14" x14ac:dyDescent="0.2">
      <c r="A1490" s="3">
        <f>'Sertifiserte Kontrollører'!$E309</f>
        <v>0</v>
      </c>
      <c r="B1490" s="11">
        <f>'Sertifiserte Kontrollører'!$F309</f>
        <v>0</v>
      </c>
      <c r="C1490" s="11">
        <f>'Sertifiserte Kontrollører'!$B309</f>
        <v>0</v>
      </c>
      <c r="D1490" s="1" t="str">
        <f>IF('Sertifiserte Kontrollører'!$J309&lt;&gt;0,'Sertifiserte Kontrollører'!$J309,"")</f>
        <v/>
      </c>
      <c r="E1490" s="1" t="str">
        <f>IF('Sertifiserte Kontrollører'!$K309&lt;&gt;0,'Sertifiserte Kontrollører'!$K309,"")</f>
        <v/>
      </c>
      <c r="F1490" s="12">
        <f>'Sertifiserte Kontrollører'!$I309</f>
        <v>0</v>
      </c>
      <c r="G1490" s="13">
        <f>'Sertifiserte Kontrollører'!$C309</f>
        <v>0</v>
      </c>
      <c r="H1490" s="13" t="str">
        <f>IF('Sertifiserte Kontrollører'!$D309&lt;&gt;0,'Sertifiserte Kontrollører'!$D309,"")</f>
        <v/>
      </c>
      <c r="I1490" s="13" t="str">
        <f>IF('Sertifiserte Kontrollører'!$G309&lt;&gt;0,'Sertifiserte Kontrollører'!$G309,"")</f>
        <v/>
      </c>
      <c r="J1490" s="12" t="str">
        <f>IF('Sertifiserte Kontrollører'!$H309&lt;&gt;0,'Sertifiserte Kontrollører'!$H309,"")</f>
        <v/>
      </c>
      <c r="K1490" s="8" t="e">
        <f>IF('Sertifiserte Kontrollører'!#REF!&lt;&gt;"",'Sertifiserte Kontrollører'!#REF!,"")</f>
        <v>#REF!</v>
      </c>
      <c r="L1490" s="8" t="e">
        <f>IF('Sertifiserte Kontrollører'!#REF!&lt;&gt;0,'Sertifiserte Kontrollører'!#REF!,"")</f>
        <v>#REF!</v>
      </c>
      <c r="M1490" s="14">
        <f>'Sertifiserte Kontrollører'!$L309</f>
        <v>0</v>
      </c>
      <c r="N1490" s="15" t="str">
        <f>IF('Sertifiserte Kontrollører'!$M309&lt;&gt;0,'Sertifiserte Kontrollører'!$M309,"")</f>
        <v/>
      </c>
    </row>
    <row r="1491" spans="1:14" x14ac:dyDescent="0.2">
      <c r="A1491" s="3">
        <f>'Sertifiserte Kontrollører'!$E310</f>
        <v>0</v>
      </c>
      <c r="B1491" s="11">
        <f>'Sertifiserte Kontrollører'!$F310</f>
        <v>0</v>
      </c>
      <c r="C1491" s="11">
        <f>'Sertifiserte Kontrollører'!$B310</f>
        <v>0</v>
      </c>
      <c r="D1491" s="1" t="str">
        <f>IF('Sertifiserte Kontrollører'!$J310&lt;&gt;0,'Sertifiserte Kontrollører'!$J310,"")</f>
        <v/>
      </c>
      <c r="E1491" s="1" t="str">
        <f>IF('Sertifiserte Kontrollører'!$K310&lt;&gt;0,'Sertifiserte Kontrollører'!$K310,"")</f>
        <v/>
      </c>
      <c r="F1491" s="12">
        <f>'Sertifiserte Kontrollører'!$I310</f>
        <v>0</v>
      </c>
      <c r="G1491" s="13">
        <f>'Sertifiserte Kontrollører'!$C310</f>
        <v>0</v>
      </c>
      <c r="H1491" s="13" t="str">
        <f>IF('Sertifiserte Kontrollører'!$D310&lt;&gt;0,'Sertifiserte Kontrollører'!$D310,"")</f>
        <v/>
      </c>
      <c r="I1491" s="13" t="str">
        <f>IF('Sertifiserte Kontrollører'!$G310&lt;&gt;0,'Sertifiserte Kontrollører'!$G310,"")</f>
        <v/>
      </c>
      <c r="J1491" s="12" t="str">
        <f>IF('Sertifiserte Kontrollører'!$H310&lt;&gt;0,'Sertifiserte Kontrollører'!$H310,"")</f>
        <v/>
      </c>
      <c r="K1491" s="8" t="e">
        <f>IF('Sertifiserte Kontrollører'!#REF!&lt;&gt;"",'Sertifiserte Kontrollører'!#REF!,"")</f>
        <v>#REF!</v>
      </c>
      <c r="L1491" s="8" t="e">
        <f>IF('Sertifiserte Kontrollører'!#REF!&lt;&gt;0,'Sertifiserte Kontrollører'!#REF!,"")</f>
        <v>#REF!</v>
      </c>
      <c r="M1491" s="14">
        <f>'Sertifiserte Kontrollører'!$L310</f>
        <v>0</v>
      </c>
      <c r="N1491" s="15" t="str">
        <f>IF('Sertifiserte Kontrollører'!$M310&lt;&gt;0,'Sertifiserte Kontrollører'!$M310,"")</f>
        <v/>
      </c>
    </row>
    <row r="1492" spans="1:14" x14ac:dyDescent="0.2">
      <c r="A1492" s="3">
        <f>'Sertifiserte Kontrollører'!$E311</f>
        <v>0</v>
      </c>
      <c r="B1492" s="11">
        <f>'Sertifiserte Kontrollører'!$F311</f>
        <v>0</v>
      </c>
      <c r="C1492" s="11">
        <f>'Sertifiserte Kontrollører'!$B311</f>
        <v>0</v>
      </c>
      <c r="D1492" s="1" t="str">
        <f>IF('Sertifiserte Kontrollører'!$J311&lt;&gt;0,'Sertifiserte Kontrollører'!$J311,"")</f>
        <v/>
      </c>
      <c r="E1492" s="1" t="str">
        <f>IF('Sertifiserte Kontrollører'!$K311&lt;&gt;0,'Sertifiserte Kontrollører'!$K311,"")</f>
        <v/>
      </c>
      <c r="F1492" s="12">
        <f>'Sertifiserte Kontrollører'!$I311</f>
        <v>0</v>
      </c>
      <c r="G1492" s="13">
        <f>'Sertifiserte Kontrollører'!$C311</f>
        <v>0</v>
      </c>
      <c r="H1492" s="13" t="str">
        <f>IF('Sertifiserte Kontrollører'!$D311&lt;&gt;0,'Sertifiserte Kontrollører'!$D311,"")</f>
        <v/>
      </c>
      <c r="I1492" s="13" t="str">
        <f>IF('Sertifiserte Kontrollører'!$G311&lt;&gt;0,'Sertifiserte Kontrollører'!$G311,"")</f>
        <v/>
      </c>
      <c r="J1492" s="12" t="str">
        <f>IF('Sertifiserte Kontrollører'!$H311&lt;&gt;0,'Sertifiserte Kontrollører'!$H311,"")</f>
        <v/>
      </c>
      <c r="K1492" s="8" t="e">
        <f>IF('Sertifiserte Kontrollører'!#REF!&lt;&gt;"",'Sertifiserte Kontrollører'!#REF!,"")</f>
        <v>#REF!</v>
      </c>
      <c r="L1492" s="8" t="e">
        <f>IF('Sertifiserte Kontrollører'!#REF!&lt;&gt;0,'Sertifiserte Kontrollører'!#REF!,"")</f>
        <v>#REF!</v>
      </c>
      <c r="M1492" s="14">
        <f>'Sertifiserte Kontrollører'!$L311</f>
        <v>0</v>
      </c>
      <c r="N1492" s="15" t="str">
        <f>IF('Sertifiserte Kontrollører'!$M311&lt;&gt;0,'Sertifiserte Kontrollører'!$M311,"")</f>
        <v/>
      </c>
    </row>
    <row r="1493" spans="1:14" x14ac:dyDescent="0.2">
      <c r="A1493" s="3">
        <f>'Sertifiserte Kontrollører'!$E312</f>
        <v>0</v>
      </c>
      <c r="B1493" s="11">
        <f>'Sertifiserte Kontrollører'!$F312</f>
        <v>0</v>
      </c>
      <c r="C1493" s="11">
        <f>'Sertifiserte Kontrollører'!$B312</f>
        <v>0</v>
      </c>
      <c r="D1493" s="1" t="str">
        <f>IF('Sertifiserte Kontrollører'!$J312&lt;&gt;0,'Sertifiserte Kontrollører'!$J312,"")</f>
        <v/>
      </c>
      <c r="E1493" s="1" t="str">
        <f>IF('Sertifiserte Kontrollører'!$K312&lt;&gt;0,'Sertifiserte Kontrollører'!$K312,"")</f>
        <v/>
      </c>
      <c r="F1493" s="12">
        <f>'Sertifiserte Kontrollører'!$I312</f>
        <v>0</v>
      </c>
      <c r="G1493" s="13">
        <f>'Sertifiserte Kontrollører'!$C312</f>
        <v>0</v>
      </c>
      <c r="H1493" s="13" t="str">
        <f>IF('Sertifiserte Kontrollører'!$D312&lt;&gt;0,'Sertifiserte Kontrollører'!$D312,"")</f>
        <v/>
      </c>
      <c r="I1493" s="13" t="str">
        <f>IF('Sertifiserte Kontrollører'!$G312&lt;&gt;0,'Sertifiserte Kontrollører'!$G312,"")</f>
        <v/>
      </c>
      <c r="J1493" s="12" t="str">
        <f>IF('Sertifiserte Kontrollører'!$H312&lt;&gt;0,'Sertifiserte Kontrollører'!$H312,"")</f>
        <v/>
      </c>
      <c r="K1493" s="8" t="e">
        <f>IF('Sertifiserte Kontrollører'!#REF!&lt;&gt;"",'Sertifiserte Kontrollører'!#REF!,"")</f>
        <v>#REF!</v>
      </c>
      <c r="L1493" s="8" t="e">
        <f>IF('Sertifiserte Kontrollører'!#REF!&lt;&gt;0,'Sertifiserte Kontrollører'!#REF!,"")</f>
        <v>#REF!</v>
      </c>
      <c r="M1493" s="14">
        <f>'Sertifiserte Kontrollører'!$L312</f>
        <v>0</v>
      </c>
      <c r="N1493" s="15" t="str">
        <f>IF('Sertifiserte Kontrollører'!$M312&lt;&gt;0,'Sertifiserte Kontrollører'!$M312,"")</f>
        <v/>
      </c>
    </row>
    <row r="1494" spans="1:14" x14ac:dyDescent="0.2">
      <c r="A1494" s="3">
        <f>'Sertifiserte Kontrollører'!$E313</f>
        <v>0</v>
      </c>
      <c r="B1494" s="11">
        <f>'Sertifiserte Kontrollører'!$F313</f>
        <v>0</v>
      </c>
      <c r="C1494" s="11">
        <f>'Sertifiserte Kontrollører'!$B313</f>
        <v>0</v>
      </c>
      <c r="D1494" s="1" t="str">
        <f>IF('Sertifiserte Kontrollører'!$J313&lt;&gt;0,'Sertifiserte Kontrollører'!$J313,"")</f>
        <v/>
      </c>
      <c r="E1494" s="1" t="str">
        <f>IF('Sertifiserte Kontrollører'!$K313&lt;&gt;0,'Sertifiserte Kontrollører'!$K313,"")</f>
        <v/>
      </c>
      <c r="F1494" s="12">
        <f>'Sertifiserte Kontrollører'!$I313</f>
        <v>0</v>
      </c>
      <c r="G1494" s="13">
        <f>'Sertifiserte Kontrollører'!$C313</f>
        <v>0</v>
      </c>
      <c r="H1494" s="13" t="str">
        <f>IF('Sertifiserte Kontrollører'!$D313&lt;&gt;0,'Sertifiserte Kontrollører'!$D313,"")</f>
        <v/>
      </c>
      <c r="I1494" s="13" t="str">
        <f>IF('Sertifiserte Kontrollører'!$G313&lt;&gt;0,'Sertifiserte Kontrollører'!$G313,"")</f>
        <v/>
      </c>
      <c r="J1494" s="12" t="str">
        <f>IF('Sertifiserte Kontrollører'!$H313&lt;&gt;0,'Sertifiserte Kontrollører'!$H313,"")</f>
        <v/>
      </c>
      <c r="K1494" s="8" t="e">
        <f>IF('Sertifiserte Kontrollører'!#REF!&lt;&gt;"",'Sertifiserte Kontrollører'!#REF!,"")</f>
        <v>#REF!</v>
      </c>
      <c r="L1494" s="8" t="e">
        <f>IF('Sertifiserte Kontrollører'!#REF!&lt;&gt;0,'Sertifiserte Kontrollører'!#REF!,"")</f>
        <v>#REF!</v>
      </c>
      <c r="M1494" s="14">
        <f>'Sertifiserte Kontrollører'!$L313</f>
        <v>0</v>
      </c>
      <c r="N1494" s="15" t="str">
        <f>IF('Sertifiserte Kontrollører'!$M313&lt;&gt;0,'Sertifiserte Kontrollører'!$M313,"")</f>
        <v/>
      </c>
    </row>
    <row r="1495" spans="1:14" x14ac:dyDescent="0.2">
      <c r="A1495" s="3">
        <f>'Sertifiserte Kontrollører'!$E314</f>
        <v>0</v>
      </c>
      <c r="B1495" s="11">
        <f>'Sertifiserte Kontrollører'!$F314</f>
        <v>0</v>
      </c>
      <c r="C1495" s="11">
        <f>'Sertifiserte Kontrollører'!$B314</f>
        <v>0</v>
      </c>
      <c r="D1495" s="1" t="str">
        <f>IF('Sertifiserte Kontrollører'!$J314&lt;&gt;0,'Sertifiserte Kontrollører'!$J314,"")</f>
        <v/>
      </c>
      <c r="E1495" s="1" t="str">
        <f>IF('Sertifiserte Kontrollører'!$K314&lt;&gt;0,'Sertifiserte Kontrollører'!$K314,"")</f>
        <v/>
      </c>
      <c r="F1495" s="12">
        <f>'Sertifiserte Kontrollører'!$I314</f>
        <v>0</v>
      </c>
      <c r="G1495" s="13">
        <f>'Sertifiserte Kontrollører'!$C314</f>
        <v>0</v>
      </c>
      <c r="H1495" s="13" t="str">
        <f>IF('Sertifiserte Kontrollører'!$D314&lt;&gt;0,'Sertifiserte Kontrollører'!$D314,"")</f>
        <v/>
      </c>
      <c r="I1495" s="13" t="str">
        <f>IF('Sertifiserte Kontrollører'!$G314&lt;&gt;0,'Sertifiserte Kontrollører'!$G314,"")</f>
        <v/>
      </c>
      <c r="J1495" s="12" t="str">
        <f>IF('Sertifiserte Kontrollører'!$H314&lt;&gt;0,'Sertifiserte Kontrollører'!$H314,"")</f>
        <v/>
      </c>
      <c r="K1495" s="8" t="e">
        <f>IF('Sertifiserte Kontrollører'!#REF!&lt;&gt;"",'Sertifiserte Kontrollører'!#REF!,"")</f>
        <v>#REF!</v>
      </c>
      <c r="L1495" s="8" t="e">
        <f>IF('Sertifiserte Kontrollører'!#REF!&lt;&gt;0,'Sertifiserte Kontrollører'!#REF!,"")</f>
        <v>#REF!</v>
      </c>
      <c r="M1495" s="14">
        <f>'Sertifiserte Kontrollører'!$L314</f>
        <v>0</v>
      </c>
      <c r="N1495" s="15" t="str">
        <f>IF('Sertifiserte Kontrollører'!$M314&lt;&gt;0,'Sertifiserte Kontrollører'!$M314,"")</f>
        <v/>
      </c>
    </row>
    <row r="1496" spans="1:14" x14ac:dyDescent="0.2">
      <c r="A1496" s="3">
        <f>'Sertifiserte Kontrollører'!$E315</f>
        <v>0</v>
      </c>
      <c r="B1496" s="11">
        <f>'Sertifiserte Kontrollører'!$F315</f>
        <v>0</v>
      </c>
      <c r="C1496" s="11">
        <f>'Sertifiserte Kontrollører'!$B315</f>
        <v>0</v>
      </c>
      <c r="D1496" s="1" t="str">
        <f>IF('Sertifiserte Kontrollører'!$J315&lt;&gt;0,'Sertifiserte Kontrollører'!$J315,"")</f>
        <v/>
      </c>
      <c r="E1496" s="1" t="str">
        <f>IF('Sertifiserte Kontrollører'!$K315&lt;&gt;0,'Sertifiserte Kontrollører'!$K315,"")</f>
        <v/>
      </c>
      <c r="F1496" s="12">
        <f>'Sertifiserte Kontrollører'!$I315</f>
        <v>0</v>
      </c>
      <c r="G1496" s="13">
        <f>'Sertifiserte Kontrollører'!$C315</f>
        <v>0</v>
      </c>
      <c r="H1496" s="13" t="str">
        <f>IF('Sertifiserte Kontrollører'!$D315&lt;&gt;0,'Sertifiserte Kontrollører'!$D315,"")</f>
        <v/>
      </c>
      <c r="I1496" s="13" t="str">
        <f>IF('Sertifiserte Kontrollører'!$G315&lt;&gt;0,'Sertifiserte Kontrollører'!$G315,"")</f>
        <v/>
      </c>
      <c r="J1496" s="12" t="str">
        <f>IF('Sertifiserte Kontrollører'!$H315&lt;&gt;0,'Sertifiserte Kontrollører'!$H315,"")</f>
        <v/>
      </c>
      <c r="K1496" s="8" t="e">
        <f>IF('Sertifiserte Kontrollører'!#REF!&lt;&gt;"",'Sertifiserte Kontrollører'!#REF!,"")</f>
        <v>#REF!</v>
      </c>
      <c r="L1496" s="8" t="e">
        <f>IF('Sertifiserte Kontrollører'!#REF!&lt;&gt;0,'Sertifiserte Kontrollører'!#REF!,"")</f>
        <v>#REF!</v>
      </c>
      <c r="M1496" s="14">
        <f>'Sertifiserte Kontrollører'!$L315</f>
        <v>0</v>
      </c>
      <c r="N1496" s="15" t="str">
        <f>IF('Sertifiserte Kontrollører'!$M315&lt;&gt;0,'Sertifiserte Kontrollører'!$M315,"")</f>
        <v/>
      </c>
    </row>
    <row r="1497" spans="1:14" x14ac:dyDescent="0.2">
      <c r="A1497" s="3">
        <f>'Sertifiserte Kontrollører'!$E316</f>
        <v>0</v>
      </c>
      <c r="B1497" s="11">
        <f>'Sertifiserte Kontrollører'!$F316</f>
        <v>0</v>
      </c>
      <c r="C1497" s="11">
        <f>'Sertifiserte Kontrollører'!$B316</f>
        <v>0</v>
      </c>
      <c r="D1497" s="1" t="str">
        <f>IF('Sertifiserte Kontrollører'!$J316&lt;&gt;0,'Sertifiserte Kontrollører'!$J316,"")</f>
        <v/>
      </c>
      <c r="E1497" s="1" t="str">
        <f>IF('Sertifiserte Kontrollører'!$K316&lt;&gt;0,'Sertifiserte Kontrollører'!$K316,"")</f>
        <v/>
      </c>
      <c r="F1497" s="12">
        <f>'Sertifiserte Kontrollører'!$I316</f>
        <v>0</v>
      </c>
      <c r="G1497" s="13">
        <f>'Sertifiserte Kontrollører'!$C316</f>
        <v>0</v>
      </c>
      <c r="H1497" s="13" t="str">
        <f>IF('Sertifiserte Kontrollører'!$D316&lt;&gt;0,'Sertifiserte Kontrollører'!$D316,"")</f>
        <v/>
      </c>
      <c r="I1497" s="13" t="str">
        <f>IF('Sertifiserte Kontrollører'!$G316&lt;&gt;0,'Sertifiserte Kontrollører'!$G316,"")</f>
        <v/>
      </c>
      <c r="J1497" s="12" t="str">
        <f>IF('Sertifiserte Kontrollører'!$H316&lt;&gt;0,'Sertifiserte Kontrollører'!$H316,"")</f>
        <v/>
      </c>
      <c r="K1497" s="8" t="e">
        <f>IF('Sertifiserte Kontrollører'!#REF!&lt;&gt;"",'Sertifiserte Kontrollører'!#REF!,"")</f>
        <v>#REF!</v>
      </c>
      <c r="L1497" s="8" t="e">
        <f>IF('Sertifiserte Kontrollører'!#REF!&lt;&gt;0,'Sertifiserte Kontrollører'!#REF!,"")</f>
        <v>#REF!</v>
      </c>
      <c r="M1497" s="14">
        <f>'Sertifiserte Kontrollører'!$L316</f>
        <v>0</v>
      </c>
      <c r="N1497" s="15" t="str">
        <f>IF('Sertifiserte Kontrollører'!$M316&lt;&gt;0,'Sertifiserte Kontrollører'!$M316,"")</f>
        <v/>
      </c>
    </row>
    <row r="1498" spans="1:14" x14ac:dyDescent="0.2">
      <c r="A1498" s="3">
        <f>'Sertifiserte Kontrollører'!$E317</f>
        <v>0</v>
      </c>
      <c r="B1498" s="11">
        <f>'Sertifiserte Kontrollører'!$F317</f>
        <v>0</v>
      </c>
      <c r="C1498" s="11">
        <f>'Sertifiserte Kontrollører'!$B317</f>
        <v>0</v>
      </c>
      <c r="D1498" s="1" t="str">
        <f>IF('Sertifiserte Kontrollører'!$J317&lt;&gt;0,'Sertifiserte Kontrollører'!$J317,"")</f>
        <v/>
      </c>
      <c r="E1498" s="1" t="str">
        <f>IF('Sertifiserte Kontrollører'!$K317&lt;&gt;0,'Sertifiserte Kontrollører'!$K317,"")</f>
        <v/>
      </c>
      <c r="F1498" s="12">
        <f>'Sertifiserte Kontrollører'!$I317</f>
        <v>0</v>
      </c>
      <c r="G1498" s="13">
        <f>'Sertifiserte Kontrollører'!$C317</f>
        <v>0</v>
      </c>
      <c r="H1498" s="13" t="str">
        <f>IF('Sertifiserte Kontrollører'!$D317&lt;&gt;0,'Sertifiserte Kontrollører'!$D317,"")</f>
        <v/>
      </c>
      <c r="I1498" s="13" t="str">
        <f>IF('Sertifiserte Kontrollører'!$G317&lt;&gt;0,'Sertifiserte Kontrollører'!$G317,"")</f>
        <v/>
      </c>
      <c r="J1498" s="12" t="str">
        <f>IF('Sertifiserte Kontrollører'!$H317&lt;&gt;0,'Sertifiserte Kontrollører'!$H317,"")</f>
        <v/>
      </c>
      <c r="K1498" s="8" t="e">
        <f>IF('Sertifiserte Kontrollører'!#REF!&lt;&gt;"",'Sertifiserte Kontrollører'!#REF!,"")</f>
        <v>#REF!</v>
      </c>
      <c r="L1498" s="8" t="e">
        <f>IF('Sertifiserte Kontrollører'!#REF!&lt;&gt;0,'Sertifiserte Kontrollører'!#REF!,"")</f>
        <v>#REF!</v>
      </c>
      <c r="M1498" s="14">
        <f>'Sertifiserte Kontrollører'!$L317</f>
        <v>0</v>
      </c>
      <c r="N1498" s="15" t="str">
        <f>IF('Sertifiserte Kontrollører'!$M317&lt;&gt;0,'Sertifiserte Kontrollører'!$M317,"")</f>
        <v/>
      </c>
    </row>
    <row r="1499" spans="1:14" x14ac:dyDescent="0.2">
      <c r="A1499" s="3">
        <f>'Sertifiserte Kontrollører'!$E318</f>
        <v>0</v>
      </c>
      <c r="B1499" s="11">
        <f>'Sertifiserte Kontrollører'!$F318</f>
        <v>0</v>
      </c>
      <c r="C1499" s="11">
        <f>'Sertifiserte Kontrollører'!$B318</f>
        <v>0</v>
      </c>
      <c r="D1499" s="1" t="str">
        <f>IF('Sertifiserte Kontrollører'!$J318&lt;&gt;0,'Sertifiserte Kontrollører'!$J318,"")</f>
        <v/>
      </c>
      <c r="E1499" s="1" t="str">
        <f>IF('Sertifiserte Kontrollører'!$K318&lt;&gt;0,'Sertifiserte Kontrollører'!$K318,"")</f>
        <v/>
      </c>
      <c r="F1499" s="12">
        <f>'Sertifiserte Kontrollører'!$I318</f>
        <v>0</v>
      </c>
      <c r="G1499" s="13">
        <f>'Sertifiserte Kontrollører'!$C318</f>
        <v>0</v>
      </c>
      <c r="H1499" s="13" t="str">
        <f>IF('Sertifiserte Kontrollører'!$D318&lt;&gt;0,'Sertifiserte Kontrollører'!$D318,"")</f>
        <v/>
      </c>
      <c r="I1499" s="13" t="str">
        <f>IF('Sertifiserte Kontrollører'!$G318&lt;&gt;0,'Sertifiserte Kontrollører'!$G318,"")</f>
        <v/>
      </c>
      <c r="J1499" s="12" t="str">
        <f>IF('Sertifiserte Kontrollører'!$H318&lt;&gt;0,'Sertifiserte Kontrollører'!$H318,"")</f>
        <v/>
      </c>
      <c r="K1499" s="8" t="e">
        <f>IF('Sertifiserte Kontrollører'!#REF!&lt;&gt;"",'Sertifiserte Kontrollører'!#REF!,"")</f>
        <v>#REF!</v>
      </c>
      <c r="L1499" s="8" t="e">
        <f>IF('Sertifiserte Kontrollører'!#REF!&lt;&gt;0,'Sertifiserte Kontrollører'!#REF!,"")</f>
        <v>#REF!</v>
      </c>
      <c r="M1499" s="14">
        <f>'Sertifiserte Kontrollører'!$L318</f>
        <v>0</v>
      </c>
      <c r="N1499" s="15" t="str">
        <f>IF('Sertifiserte Kontrollører'!$M318&lt;&gt;0,'Sertifiserte Kontrollører'!$M318,"")</f>
        <v/>
      </c>
    </row>
    <row r="1500" spans="1:14" x14ac:dyDescent="0.2">
      <c r="A1500" s="3">
        <f>'Sertifiserte Kontrollører'!$E319</f>
        <v>0</v>
      </c>
      <c r="B1500" s="11">
        <f>'Sertifiserte Kontrollører'!$F319</f>
        <v>0</v>
      </c>
      <c r="C1500" s="11">
        <f>'Sertifiserte Kontrollører'!$B319</f>
        <v>0</v>
      </c>
      <c r="D1500" s="1" t="str">
        <f>IF('Sertifiserte Kontrollører'!$J319&lt;&gt;0,'Sertifiserte Kontrollører'!$J319,"")</f>
        <v/>
      </c>
      <c r="E1500" s="1" t="str">
        <f>IF('Sertifiserte Kontrollører'!$K319&lt;&gt;0,'Sertifiserte Kontrollører'!$K319,"")</f>
        <v/>
      </c>
      <c r="F1500" s="12">
        <f>'Sertifiserte Kontrollører'!$I319</f>
        <v>0</v>
      </c>
      <c r="G1500" s="13">
        <f>'Sertifiserte Kontrollører'!$C319</f>
        <v>0</v>
      </c>
      <c r="H1500" s="13" t="str">
        <f>IF('Sertifiserte Kontrollører'!$D319&lt;&gt;0,'Sertifiserte Kontrollører'!$D319,"")</f>
        <v/>
      </c>
      <c r="I1500" s="13" t="str">
        <f>IF('Sertifiserte Kontrollører'!$G319&lt;&gt;0,'Sertifiserte Kontrollører'!$G319,"")</f>
        <v/>
      </c>
      <c r="J1500" s="12" t="str">
        <f>IF('Sertifiserte Kontrollører'!$H319&lt;&gt;0,'Sertifiserte Kontrollører'!$H319,"")</f>
        <v/>
      </c>
      <c r="K1500" s="8" t="e">
        <f>IF('Sertifiserte Kontrollører'!#REF!&lt;&gt;"",'Sertifiserte Kontrollører'!#REF!,"")</f>
        <v>#REF!</v>
      </c>
      <c r="L1500" s="8" t="e">
        <f>IF('Sertifiserte Kontrollører'!#REF!&lt;&gt;0,'Sertifiserte Kontrollører'!#REF!,"")</f>
        <v>#REF!</v>
      </c>
      <c r="M1500" s="14">
        <f>'Sertifiserte Kontrollører'!$L319</f>
        <v>0</v>
      </c>
      <c r="N1500" s="15" t="str">
        <f>IF('Sertifiserte Kontrollører'!$M319&lt;&gt;0,'Sertifiserte Kontrollører'!$M319,"")</f>
        <v/>
      </c>
    </row>
    <row r="1501" spans="1:14" x14ac:dyDescent="0.2">
      <c r="A1501" s="3">
        <f>'Sertifiserte Kontrollører'!$E320</f>
        <v>0</v>
      </c>
      <c r="B1501" s="11">
        <f>'Sertifiserte Kontrollører'!$F320</f>
        <v>0</v>
      </c>
      <c r="C1501" s="11">
        <f>'Sertifiserte Kontrollører'!$B320</f>
        <v>0</v>
      </c>
      <c r="D1501" s="1" t="str">
        <f>IF('Sertifiserte Kontrollører'!$J320&lt;&gt;0,'Sertifiserte Kontrollører'!$J320,"")</f>
        <v/>
      </c>
      <c r="E1501" s="1" t="str">
        <f>IF('Sertifiserte Kontrollører'!$K320&lt;&gt;0,'Sertifiserte Kontrollører'!$K320,"")</f>
        <v/>
      </c>
      <c r="F1501" s="12">
        <f>'Sertifiserte Kontrollører'!$I320</f>
        <v>0</v>
      </c>
      <c r="G1501" s="13">
        <f>'Sertifiserte Kontrollører'!$C320</f>
        <v>0</v>
      </c>
      <c r="H1501" s="13" t="str">
        <f>IF('Sertifiserte Kontrollører'!$D320&lt;&gt;0,'Sertifiserte Kontrollører'!$D320,"")</f>
        <v/>
      </c>
      <c r="I1501" s="13" t="str">
        <f>IF('Sertifiserte Kontrollører'!$G320&lt;&gt;0,'Sertifiserte Kontrollører'!$G320,"")</f>
        <v/>
      </c>
      <c r="J1501" s="12" t="str">
        <f>IF('Sertifiserte Kontrollører'!$H320&lt;&gt;0,'Sertifiserte Kontrollører'!$H320,"")</f>
        <v/>
      </c>
      <c r="K1501" s="8" t="e">
        <f>IF('Sertifiserte Kontrollører'!#REF!&lt;&gt;"",'Sertifiserte Kontrollører'!#REF!,"")</f>
        <v>#REF!</v>
      </c>
      <c r="L1501" s="8" t="e">
        <f>IF('Sertifiserte Kontrollører'!#REF!&lt;&gt;0,'Sertifiserte Kontrollører'!#REF!,"")</f>
        <v>#REF!</v>
      </c>
      <c r="M1501" s="14">
        <f>'Sertifiserte Kontrollører'!$L320</f>
        <v>0</v>
      </c>
      <c r="N1501" s="15" t="str">
        <f>IF('Sertifiserte Kontrollører'!$M320&lt;&gt;0,'Sertifiserte Kontrollører'!$M320,"")</f>
        <v/>
      </c>
    </row>
    <row r="1502" spans="1:14" x14ac:dyDescent="0.2">
      <c r="A1502" s="3">
        <f>'Sertifiserte Kontrollører'!$E321</f>
        <v>0</v>
      </c>
      <c r="B1502" s="11">
        <f>'Sertifiserte Kontrollører'!$F321</f>
        <v>0</v>
      </c>
      <c r="C1502" s="11">
        <f>'Sertifiserte Kontrollører'!$B321</f>
        <v>0</v>
      </c>
      <c r="D1502" s="1" t="str">
        <f>IF('Sertifiserte Kontrollører'!$J321&lt;&gt;0,'Sertifiserte Kontrollører'!$J321,"")</f>
        <v/>
      </c>
      <c r="E1502" s="1" t="str">
        <f>IF('Sertifiserte Kontrollører'!$K321&lt;&gt;0,'Sertifiserte Kontrollører'!$K321,"")</f>
        <v/>
      </c>
      <c r="F1502" s="12">
        <f>'Sertifiserte Kontrollører'!$I321</f>
        <v>0</v>
      </c>
      <c r="G1502" s="13">
        <f>'Sertifiserte Kontrollører'!$C321</f>
        <v>0</v>
      </c>
      <c r="H1502" s="13" t="str">
        <f>IF('Sertifiserte Kontrollører'!$D321&lt;&gt;0,'Sertifiserte Kontrollører'!$D321,"")</f>
        <v/>
      </c>
      <c r="I1502" s="13" t="str">
        <f>IF('Sertifiserte Kontrollører'!$G321&lt;&gt;0,'Sertifiserte Kontrollører'!$G321,"")</f>
        <v/>
      </c>
      <c r="J1502" s="12" t="str">
        <f>IF('Sertifiserte Kontrollører'!$H321&lt;&gt;0,'Sertifiserte Kontrollører'!$H321,"")</f>
        <v/>
      </c>
      <c r="K1502" s="8" t="e">
        <f>IF('Sertifiserte Kontrollører'!#REF!&lt;&gt;"",'Sertifiserte Kontrollører'!#REF!,"")</f>
        <v>#REF!</v>
      </c>
      <c r="L1502" s="8" t="e">
        <f>IF('Sertifiserte Kontrollører'!#REF!&lt;&gt;0,'Sertifiserte Kontrollører'!#REF!,"")</f>
        <v>#REF!</v>
      </c>
      <c r="M1502" s="14">
        <f>'Sertifiserte Kontrollører'!$L321</f>
        <v>0</v>
      </c>
      <c r="N1502" s="15" t="str">
        <f>IF('Sertifiserte Kontrollører'!$M321&lt;&gt;0,'Sertifiserte Kontrollører'!$M321,"")</f>
        <v/>
      </c>
    </row>
    <row r="1503" spans="1:14" x14ac:dyDescent="0.2">
      <c r="A1503" s="3">
        <f>'Sertifiserte Kontrollører'!$E322</f>
        <v>0</v>
      </c>
      <c r="B1503" s="11">
        <f>'Sertifiserte Kontrollører'!$F322</f>
        <v>0</v>
      </c>
      <c r="C1503" s="11">
        <f>'Sertifiserte Kontrollører'!$B322</f>
        <v>0</v>
      </c>
      <c r="D1503" s="1" t="str">
        <f>IF('Sertifiserte Kontrollører'!$J322&lt;&gt;0,'Sertifiserte Kontrollører'!$J322,"")</f>
        <v/>
      </c>
      <c r="E1503" s="1" t="str">
        <f>IF('Sertifiserte Kontrollører'!$K322&lt;&gt;0,'Sertifiserte Kontrollører'!$K322,"")</f>
        <v/>
      </c>
      <c r="F1503" s="12">
        <f>'Sertifiserte Kontrollører'!$I322</f>
        <v>0</v>
      </c>
      <c r="G1503" s="13">
        <f>'Sertifiserte Kontrollører'!$C322</f>
        <v>0</v>
      </c>
      <c r="H1503" s="13" t="str">
        <f>IF('Sertifiserte Kontrollører'!$D322&lt;&gt;0,'Sertifiserte Kontrollører'!$D322,"")</f>
        <v/>
      </c>
      <c r="I1503" s="13" t="str">
        <f>IF('Sertifiserte Kontrollører'!$G322&lt;&gt;0,'Sertifiserte Kontrollører'!$G322,"")</f>
        <v/>
      </c>
      <c r="J1503" s="12" t="str">
        <f>IF('Sertifiserte Kontrollører'!$H322&lt;&gt;0,'Sertifiserte Kontrollører'!$H322,"")</f>
        <v/>
      </c>
      <c r="K1503" s="8" t="e">
        <f>IF('Sertifiserte Kontrollører'!#REF!&lt;&gt;"",'Sertifiserte Kontrollører'!#REF!,"")</f>
        <v>#REF!</v>
      </c>
      <c r="L1503" s="8" t="e">
        <f>IF('Sertifiserte Kontrollører'!#REF!&lt;&gt;0,'Sertifiserte Kontrollører'!#REF!,"")</f>
        <v>#REF!</v>
      </c>
      <c r="M1503" s="14">
        <f>'Sertifiserte Kontrollører'!$L322</f>
        <v>0</v>
      </c>
      <c r="N1503" s="15" t="str">
        <f>IF('Sertifiserte Kontrollører'!$M322&lt;&gt;0,'Sertifiserte Kontrollører'!$M322,"")</f>
        <v/>
      </c>
    </row>
    <row r="1504" spans="1:14" x14ac:dyDescent="0.2">
      <c r="A1504" s="3">
        <f>'Sertifiserte Kontrollører'!$E323</f>
        <v>0</v>
      </c>
      <c r="B1504" s="11">
        <f>'Sertifiserte Kontrollører'!$F323</f>
        <v>0</v>
      </c>
      <c r="C1504" s="11">
        <f>'Sertifiserte Kontrollører'!$B323</f>
        <v>0</v>
      </c>
      <c r="D1504" s="1" t="str">
        <f>IF('Sertifiserte Kontrollører'!$J323&lt;&gt;0,'Sertifiserte Kontrollører'!$J323,"")</f>
        <v/>
      </c>
      <c r="E1504" s="1" t="str">
        <f>IF('Sertifiserte Kontrollører'!$K323&lt;&gt;0,'Sertifiserte Kontrollører'!$K323,"")</f>
        <v/>
      </c>
      <c r="F1504" s="12">
        <f>'Sertifiserte Kontrollører'!$I323</f>
        <v>0</v>
      </c>
      <c r="G1504" s="13">
        <f>'Sertifiserte Kontrollører'!$C323</f>
        <v>0</v>
      </c>
      <c r="H1504" s="13" t="str">
        <f>IF('Sertifiserte Kontrollører'!$D323&lt;&gt;0,'Sertifiserte Kontrollører'!$D323,"")</f>
        <v/>
      </c>
      <c r="I1504" s="13" t="str">
        <f>IF('Sertifiserte Kontrollører'!$G323&lt;&gt;0,'Sertifiserte Kontrollører'!$G323,"")</f>
        <v/>
      </c>
      <c r="J1504" s="12" t="str">
        <f>IF('Sertifiserte Kontrollører'!$H323&lt;&gt;0,'Sertifiserte Kontrollører'!$H323,"")</f>
        <v/>
      </c>
      <c r="K1504" s="8" t="e">
        <f>IF('Sertifiserte Kontrollører'!#REF!&lt;&gt;"",'Sertifiserte Kontrollører'!#REF!,"")</f>
        <v>#REF!</v>
      </c>
      <c r="L1504" s="8" t="e">
        <f>IF('Sertifiserte Kontrollører'!#REF!&lt;&gt;0,'Sertifiserte Kontrollører'!#REF!,"")</f>
        <v>#REF!</v>
      </c>
      <c r="M1504" s="14">
        <f>'Sertifiserte Kontrollører'!$L323</f>
        <v>0</v>
      </c>
      <c r="N1504" s="15" t="str">
        <f>IF('Sertifiserte Kontrollører'!$M323&lt;&gt;0,'Sertifiserte Kontrollører'!$M323,"")</f>
        <v/>
      </c>
    </row>
    <row r="1505" spans="1:14" x14ac:dyDescent="0.2">
      <c r="A1505" s="3">
        <f>'Sertifiserte Kontrollører'!$E324</f>
        <v>0</v>
      </c>
      <c r="B1505" s="11">
        <f>'Sertifiserte Kontrollører'!$F324</f>
        <v>0</v>
      </c>
      <c r="C1505" s="11">
        <f>'Sertifiserte Kontrollører'!$B324</f>
        <v>0</v>
      </c>
      <c r="D1505" s="1" t="str">
        <f>IF('Sertifiserte Kontrollører'!$J324&lt;&gt;0,'Sertifiserte Kontrollører'!$J324,"")</f>
        <v/>
      </c>
      <c r="E1505" s="1" t="str">
        <f>IF('Sertifiserte Kontrollører'!$K324&lt;&gt;0,'Sertifiserte Kontrollører'!$K324,"")</f>
        <v/>
      </c>
      <c r="F1505" s="12">
        <f>'Sertifiserte Kontrollører'!$I324</f>
        <v>0</v>
      </c>
      <c r="G1505" s="13">
        <f>'Sertifiserte Kontrollører'!$C324</f>
        <v>0</v>
      </c>
      <c r="H1505" s="13" t="str">
        <f>IF('Sertifiserte Kontrollører'!$D324&lt;&gt;0,'Sertifiserte Kontrollører'!$D324,"")</f>
        <v/>
      </c>
      <c r="I1505" s="13" t="str">
        <f>IF('Sertifiserte Kontrollører'!$G324&lt;&gt;0,'Sertifiserte Kontrollører'!$G324,"")</f>
        <v/>
      </c>
      <c r="J1505" s="12" t="str">
        <f>IF('Sertifiserte Kontrollører'!$H324&lt;&gt;0,'Sertifiserte Kontrollører'!$H324,"")</f>
        <v/>
      </c>
      <c r="K1505" s="8" t="e">
        <f>IF('Sertifiserte Kontrollører'!#REF!&lt;&gt;"",'Sertifiserte Kontrollører'!#REF!,"")</f>
        <v>#REF!</v>
      </c>
      <c r="L1505" s="8" t="e">
        <f>IF('Sertifiserte Kontrollører'!#REF!&lt;&gt;0,'Sertifiserte Kontrollører'!#REF!,"")</f>
        <v>#REF!</v>
      </c>
      <c r="M1505" s="14">
        <f>'Sertifiserte Kontrollører'!$L324</f>
        <v>0</v>
      </c>
      <c r="N1505" s="15" t="str">
        <f>IF('Sertifiserte Kontrollører'!$M324&lt;&gt;0,'Sertifiserte Kontrollører'!$M324,"")</f>
        <v/>
      </c>
    </row>
    <row r="1506" spans="1:14" x14ac:dyDescent="0.2">
      <c r="A1506" s="3">
        <f>'Sertifiserte Kontrollører'!$E325</f>
        <v>0</v>
      </c>
      <c r="B1506" s="11">
        <f>'Sertifiserte Kontrollører'!$F325</f>
        <v>0</v>
      </c>
      <c r="C1506" s="11">
        <f>'Sertifiserte Kontrollører'!$B325</f>
        <v>0</v>
      </c>
      <c r="D1506" s="1" t="str">
        <f>IF('Sertifiserte Kontrollører'!$J325&lt;&gt;0,'Sertifiserte Kontrollører'!$J325,"")</f>
        <v/>
      </c>
      <c r="E1506" s="1" t="str">
        <f>IF('Sertifiserte Kontrollører'!$K325&lt;&gt;0,'Sertifiserte Kontrollører'!$K325,"")</f>
        <v/>
      </c>
      <c r="F1506" s="12">
        <f>'Sertifiserte Kontrollører'!$I325</f>
        <v>0</v>
      </c>
      <c r="G1506" s="13">
        <f>'Sertifiserte Kontrollører'!$C325</f>
        <v>0</v>
      </c>
      <c r="H1506" s="13" t="str">
        <f>IF('Sertifiserte Kontrollører'!$D325&lt;&gt;0,'Sertifiserte Kontrollører'!$D325,"")</f>
        <v/>
      </c>
      <c r="I1506" s="13" t="str">
        <f>IF('Sertifiserte Kontrollører'!$G325&lt;&gt;0,'Sertifiserte Kontrollører'!$G325,"")</f>
        <v/>
      </c>
      <c r="J1506" s="12" t="str">
        <f>IF('Sertifiserte Kontrollører'!$H325&lt;&gt;0,'Sertifiserte Kontrollører'!$H325,"")</f>
        <v/>
      </c>
      <c r="K1506" s="8" t="e">
        <f>IF('Sertifiserte Kontrollører'!#REF!&lt;&gt;"",'Sertifiserte Kontrollører'!#REF!,"")</f>
        <v>#REF!</v>
      </c>
      <c r="L1506" s="8" t="e">
        <f>IF('Sertifiserte Kontrollører'!#REF!&lt;&gt;0,'Sertifiserte Kontrollører'!#REF!,"")</f>
        <v>#REF!</v>
      </c>
      <c r="M1506" s="14">
        <f>'Sertifiserte Kontrollører'!$L325</f>
        <v>0</v>
      </c>
      <c r="N1506" s="15" t="str">
        <f>IF('Sertifiserte Kontrollører'!$M325&lt;&gt;0,'Sertifiserte Kontrollører'!$M325,"")</f>
        <v/>
      </c>
    </row>
    <row r="1507" spans="1:14" x14ac:dyDescent="0.2">
      <c r="A1507" s="3">
        <f>'Sertifiserte Kontrollører'!$E326</f>
        <v>0</v>
      </c>
      <c r="B1507" s="11">
        <f>'Sertifiserte Kontrollører'!$F326</f>
        <v>0</v>
      </c>
      <c r="C1507" s="11">
        <f>'Sertifiserte Kontrollører'!$B326</f>
        <v>0</v>
      </c>
      <c r="D1507" s="1" t="str">
        <f>IF('Sertifiserte Kontrollører'!$J326&lt;&gt;0,'Sertifiserte Kontrollører'!$J326,"")</f>
        <v/>
      </c>
      <c r="E1507" s="1" t="str">
        <f>IF('Sertifiserte Kontrollører'!$K326&lt;&gt;0,'Sertifiserte Kontrollører'!$K326,"")</f>
        <v/>
      </c>
      <c r="F1507" s="12">
        <f>'Sertifiserte Kontrollører'!$I326</f>
        <v>0</v>
      </c>
      <c r="G1507" s="13">
        <f>'Sertifiserte Kontrollører'!$C326</f>
        <v>0</v>
      </c>
      <c r="H1507" s="13" t="str">
        <f>IF('Sertifiserte Kontrollører'!$D326&lt;&gt;0,'Sertifiserte Kontrollører'!$D326,"")</f>
        <v/>
      </c>
      <c r="I1507" s="13" t="str">
        <f>IF('Sertifiserte Kontrollører'!$G326&lt;&gt;0,'Sertifiserte Kontrollører'!$G326,"")</f>
        <v/>
      </c>
      <c r="J1507" s="12" t="str">
        <f>IF('Sertifiserte Kontrollører'!$H326&lt;&gt;0,'Sertifiserte Kontrollører'!$H326,"")</f>
        <v/>
      </c>
      <c r="K1507" s="8" t="e">
        <f>IF('Sertifiserte Kontrollører'!#REF!&lt;&gt;"",'Sertifiserte Kontrollører'!#REF!,"")</f>
        <v>#REF!</v>
      </c>
      <c r="L1507" s="8" t="e">
        <f>IF('Sertifiserte Kontrollører'!#REF!&lt;&gt;0,'Sertifiserte Kontrollører'!#REF!,"")</f>
        <v>#REF!</v>
      </c>
      <c r="M1507" s="14">
        <f>'Sertifiserte Kontrollører'!$L326</f>
        <v>0</v>
      </c>
      <c r="N1507" s="15" t="str">
        <f>IF('Sertifiserte Kontrollører'!$M326&lt;&gt;0,'Sertifiserte Kontrollører'!$M326,"")</f>
        <v/>
      </c>
    </row>
    <row r="1508" spans="1:14" x14ac:dyDescent="0.2">
      <c r="A1508" s="3">
        <f>'Sertifiserte Kontrollører'!$E327</f>
        <v>0</v>
      </c>
      <c r="B1508" s="11">
        <f>'Sertifiserte Kontrollører'!$F327</f>
        <v>0</v>
      </c>
      <c r="C1508" s="11">
        <f>'Sertifiserte Kontrollører'!$B327</f>
        <v>0</v>
      </c>
      <c r="D1508" s="1" t="str">
        <f>IF('Sertifiserte Kontrollører'!$J327&lt;&gt;0,'Sertifiserte Kontrollører'!$J327,"")</f>
        <v/>
      </c>
      <c r="E1508" s="1" t="str">
        <f>IF('Sertifiserte Kontrollører'!$K327&lt;&gt;0,'Sertifiserte Kontrollører'!$K327,"")</f>
        <v/>
      </c>
      <c r="F1508" s="12">
        <f>'Sertifiserte Kontrollører'!$I327</f>
        <v>0</v>
      </c>
      <c r="G1508" s="13">
        <f>'Sertifiserte Kontrollører'!$C327</f>
        <v>0</v>
      </c>
      <c r="H1508" s="13" t="str">
        <f>IF('Sertifiserte Kontrollører'!$D327&lt;&gt;0,'Sertifiserte Kontrollører'!$D327,"")</f>
        <v/>
      </c>
      <c r="I1508" s="13" t="str">
        <f>IF('Sertifiserte Kontrollører'!$G327&lt;&gt;0,'Sertifiserte Kontrollører'!$G327,"")</f>
        <v/>
      </c>
      <c r="J1508" s="12" t="str">
        <f>IF('Sertifiserte Kontrollører'!$H327&lt;&gt;0,'Sertifiserte Kontrollører'!$H327,"")</f>
        <v/>
      </c>
      <c r="K1508" s="8" t="e">
        <f>IF('Sertifiserte Kontrollører'!#REF!&lt;&gt;"",'Sertifiserte Kontrollører'!#REF!,"")</f>
        <v>#REF!</v>
      </c>
      <c r="L1508" s="8" t="e">
        <f>IF('Sertifiserte Kontrollører'!#REF!&lt;&gt;0,'Sertifiserte Kontrollører'!#REF!,"")</f>
        <v>#REF!</v>
      </c>
      <c r="M1508" s="14">
        <f>'Sertifiserte Kontrollører'!$L327</f>
        <v>0</v>
      </c>
      <c r="N1508" s="15" t="str">
        <f>IF('Sertifiserte Kontrollører'!$M327&lt;&gt;0,'Sertifiserte Kontrollører'!$M327,"")</f>
        <v/>
      </c>
    </row>
    <row r="1509" spans="1:14" x14ac:dyDescent="0.2">
      <c r="A1509" s="3">
        <f>'Sertifiserte Kontrollører'!$E328</f>
        <v>0</v>
      </c>
      <c r="B1509" s="11">
        <f>'Sertifiserte Kontrollører'!$F328</f>
        <v>0</v>
      </c>
      <c r="C1509" s="11">
        <f>'Sertifiserte Kontrollører'!$B328</f>
        <v>0</v>
      </c>
      <c r="D1509" s="1" t="str">
        <f>IF('Sertifiserte Kontrollører'!$J328&lt;&gt;0,'Sertifiserte Kontrollører'!$J328,"")</f>
        <v/>
      </c>
      <c r="E1509" s="1" t="str">
        <f>IF('Sertifiserte Kontrollører'!$K328&lt;&gt;0,'Sertifiserte Kontrollører'!$K328,"")</f>
        <v/>
      </c>
      <c r="F1509" s="12">
        <f>'Sertifiserte Kontrollører'!$I328</f>
        <v>0</v>
      </c>
      <c r="G1509" s="13">
        <f>'Sertifiserte Kontrollører'!$C328</f>
        <v>0</v>
      </c>
      <c r="H1509" s="13" t="str">
        <f>IF('Sertifiserte Kontrollører'!$D328&lt;&gt;0,'Sertifiserte Kontrollører'!$D328,"")</f>
        <v/>
      </c>
      <c r="I1509" s="13" t="str">
        <f>IF('Sertifiserte Kontrollører'!$G328&lt;&gt;0,'Sertifiserte Kontrollører'!$G328,"")</f>
        <v/>
      </c>
      <c r="J1509" s="12" t="str">
        <f>IF('Sertifiserte Kontrollører'!$H328&lt;&gt;0,'Sertifiserte Kontrollører'!$H328,"")</f>
        <v/>
      </c>
      <c r="K1509" s="8" t="e">
        <f>IF('Sertifiserte Kontrollører'!#REF!&lt;&gt;"",'Sertifiserte Kontrollører'!#REF!,"")</f>
        <v>#REF!</v>
      </c>
      <c r="L1509" s="8" t="e">
        <f>IF('Sertifiserte Kontrollører'!#REF!&lt;&gt;0,'Sertifiserte Kontrollører'!#REF!,"")</f>
        <v>#REF!</v>
      </c>
      <c r="M1509" s="14">
        <f>'Sertifiserte Kontrollører'!$L328</f>
        <v>0</v>
      </c>
      <c r="N1509" s="15" t="str">
        <f>IF('Sertifiserte Kontrollører'!$M328&lt;&gt;0,'Sertifiserte Kontrollører'!$M328,"")</f>
        <v/>
      </c>
    </row>
    <row r="1510" spans="1:14" x14ac:dyDescent="0.2">
      <c r="A1510" s="3">
        <f>'Sertifiserte Kontrollører'!$E329</f>
        <v>0</v>
      </c>
      <c r="B1510" s="11">
        <f>'Sertifiserte Kontrollører'!$F329</f>
        <v>0</v>
      </c>
      <c r="C1510" s="11">
        <f>'Sertifiserte Kontrollører'!$B329</f>
        <v>0</v>
      </c>
      <c r="D1510" s="1" t="str">
        <f>IF('Sertifiserte Kontrollører'!$J329&lt;&gt;0,'Sertifiserte Kontrollører'!$J329,"")</f>
        <v/>
      </c>
      <c r="E1510" s="1" t="str">
        <f>IF('Sertifiserte Kontrollører'!$K329&lt;&gt;0,'Sertifiserte Kontrollører'!$K329,"")</f>
        <v/>
      </c>
      <c r="F1510" s="12">
        <f>'Sertifiserte Kontrollører'!$I329</f>
        <v>0</v>
      </c>
      <c r="G1510" s="13">
        <f>'Sertifiserte Kontrollører'!$C329</f>
        <v>0</v>
      </c>
      <c r="H1510" s="13" t="str">
        <f>IF('Sertifiserte Kontrollører'!$D329&lt;&gt;0,'Sertifiserte Kontrollører'!$D329,"")</f>
        <v/>
      </c>
      <c r="I1510" s="13" t="str">
        <f>IF('Sertifiserte Kontrollører'!$G329&lt;&gt;0,'Sertifiserte Kontrollører'!$G329,"")</f>
        <v/>
      </c>
      <c r="J1510" s="12" t="str">
        <f>IF('Sertifiserte Kontrollører'!$H329&lt;&gt;0,'Sertifiserte Kontrollører'!$H329,"")</f>
        <v/>
      </c>
      <c r="K1510" s="8" t="e">
        <f>IF('Sertifiserte Kontrollører'!#REF!&lt;&gt;"",'Sertifiserte Kontrollører'!#REF!,"")</f>
        <v>#REF!</v>
      </c>
      <c r="L1510" s="8" t="e">
        <f>IF('Sertifiserte Kontrollører'!#REF!&lt;&gt;0,'Sertifiserte Kontrollører'!#REF!,"")</f>
        <v>#REF!</v>
      </c>
      <c r="M1510" s="14">
        <f>'Sertifiserte Kontrollører'!$L329</f>
        <v>0</v>
      </c>
      <c r="N1510" s="15" t="str">
        <f>IF('Sertifiserte Kontrollører'!$M329&lt;&gt;0,'Sertifiserte Kontrollører'!$M329,"")</f>
        <v/>
      </c>
    </row>
    <row r="1511" spans="1:14" x14ac:dyDescent="0.2">
      <c r="A1511" s="3">
        <f>'Sertifiserte Kontrollører'!$E330</f>
        <v>0</v>
      </c>
      <c r="B1511" s="11">
        <f>'Sertifiserte Kontrollører'!$F330</f>
        <v>0</v>
      </c>
      <c r="C1511" s="11">
        <f>'Sertifiserte Kontrollører'!$B330</f>
        <v>0</v>
      </c>
      <c r="D1511" s="1" t="str">
        <f>IF('Sertifiserte Kontrollører'!$J330&lt;&gt;0,'Sertifiserte Kontrollører'!$J330,"")</f>
        <v/>
      </c>
      <c r="E1511" s="1" t="str">
        <f>IF('Sertifiserte Kontrollører'!$K330&lt;&gt;0,'Sertifiserte Kontrollører'!$K330,"")</f>
        <v/>
      </c>
      <c r="F1511" s="12">
        <f>'Sertifiserte Kontrollører'!$I330</f>
        <v>0</v>
      </c>
      <c r="G1511" s="13">
        <f>'Sertifiserte Kontrollører'!$C330</f>
        <v>0</v>
      </c>
      <c r="H1511" s="13" t="str">
        <f>IF('Sertifiserte Kontrollører'!$D330&lt;&gt;0,'Sertifiserte Kontrollører'!$D330,"")</f>
        <v/>
      </c>
      <c r="I1511" s="13" t="str">
        <f>IF('Sertifiserte Kontrollører'!$G330&lt;&gt;0,'Sertifiserte Kontrollører'!$G330,"")</f>
        <v/>
      </c>
      <c r="J1511" s="12" t="str">
        <f>IF('Sertifiserte Kontrollører'!$H330&lt;&gt;0,'Sertifiserte Kontrollører'!$H330,"")</f>
        <v/>
      </c>
      <c r="K1511" s="8" t="e">
        <f>IF('Sertifiserte Kontrollører'!#REF!&lt;&gt;"",'Sertifiserte Kontrollører'!#REF!,"")</f>
        <v>#REF!</v>
      </c>
      <c r="L1511" s="8" t="e">
        <f>IF('Sertifiserte Kontrollører'!#REF!&lt;&gt;0,'Sertifiserte Kontrollører'!#REF!,"")</f>
        <v>#REF!</v>
      </c>
      <c r="M1511" s="14">
        <f>'Sertifiserte Kontrollører'!$L330</f>
        <v>0</v>
      </c>
      <c r="N1511" s="15" t="str">
        <f>IF('Sertifiserte Kontrollører'!$M330&lt;&gt;0,'Sertifiserte Kontrollører'!$M330,"")</f>
        <v/>
      </c>
    </row>
    <row r="1512" spans="1:14" x14ac:dyDescent="0.2">
      <c r="A1512" s="3">
        <f>'Sertifiserte Kontrollører'!$E331</f>
        <v>0</v>
      </c>
      <c r="B1512" s="11">
        <f>'Sertifiserte Kontrollører'!$F331</f>
        <v>0</v>
      </c>
      <c r="C1512" s="11">
        <f>'Sertifiserte Kontrollører'!$B331</f>
        <v>0</v>
      </c>
      <c r="D1512" s="1" t="str">
        <f>IF('Sertifiserte Kontrollører'!$J331&lt;&gt;0,'Sertifiserte Kontrollører'!$J331,"")</f>
        <v/>
      </c>
      <c r="E1512" s="1" t="str">
        <f>IF('Sertifiserte Kontrollører'!$K331&lt;&gt;0,'Sertifiserte Kontrollører'!$K331,"")</f>
        <v/>
      </c>
      <c r="F1512" s="12">
        <f>'Sertifiserte Kontrollører'!$I331</f>
        <v>0</v>
      </c>
      <c r="G1512" s="13">
        <f>'Sertifiserte Kontrollører'!$C331</f>
        <v>0</v>
      </c>
      <c r="H1512" s="13" t="str">
        <f>IF('Sertifiserte Kontrollører'!$D331&lt;&gt;0,'Sertifiserte Kontrollører'!$D331,"")</f>
        <v/>
      </c>
      <c r="I1512" s="13" t="str">
        <f>IF('Sertifiserte Kontrollører'!$G331&lt;&gt;0,'Sertifiserte Kontrollører'!$G331,"")</f>
        <v/>
      </c>
      <c r="J1512" s="12" t="str">
        <f>IF('Sertifiserte Kontrollører'!$H331&lt;&gt;0,'Sertifiserte Kontrollører'!$H331,"")</f>
        <v/>
      </c>
      <c r="K1512" s="8" t="e">
        <f>IF('Sertifiserte Kontrollører'!#REF!&lt;&gt;"",'Sertifiserte Kontrollører'!#REF!,"")</f>
        <v>#REF!</v>
      </c>
      <c r="L1512" s="8" t="e">
        <f>IF('Sertifiserte Kontrollører'!#REF!&lt;&gt;0,'Sertifiserte Kontrollører'!#REF!,"")</f>
        <v>#REF!</v>
      </c>
      <c r="M1512" s="14">
        <f>'Sertifiserte Kontrollører'!$L331</f>
        <v>0</v>
      </c>
      <c r="N1512" s="15" t="str">
        <f>IF('Sertifiserte Kontrollører'!$M331&lt;&gt;0,'Sertifiserte Kontrollører'!$M331,"")</f>
        <v/>
      </c>
    </row>
    <row r="1513" spans="1:14" x14ac:dyDescent="0.2">
      <c r="A1513" s="3">
        <f>'Sertifiserte Kontrollører'!$E332</f>
        <v>0</v>
      </c>
      <c r="B1513" s="11">
        <f>'Sertifiserte Kontrollører'!$F332</f>
        <v>0</v>
      </c>
      <c r="C1513" s="11">
        <f>'Sertifiserte Kontrollører'!$B332</f>
        <v>0</v>
      </c>
      <c r="D1513" s="1" t="str">
        <f>IF('Sertifiserte Kontrollører'!$J332&lt;&gt;0,'Sertifiserte Kontrollører'!$J332,"")</f>
        <v/>
      </c>
      <c r="E1513" s="1" t="str">
        <f>IF('Sertifiserte Kontrollører'!$K332&lt;&gt;0,'Sertifiserte Kontrollører'!$K332,"")</f>
        <v/>
      </c>
      <c r="F1513" s="12">
        <f>'Sertifiserte Kontrollører'!$I332</f>
        <v>0</v>
      </c>
      <c r="G1513" s="13">
        <f>'Sertifiserte Kontrollører'!$C332</f>
        <v>0</v>
      </c>
      <c r="H1513" s="13" t="str">
        <f>IF('Sertifiserte Kontrollører'!$D332&lt;&gt;0,'Sertifiserte Kontrollører'!$D332,"")</f>
        <v/>
      </c>
      <c r="I1513" s="13" t="str">
        <f>IF('Sertifiserte Kontrollører'!$G332&lt;&gt;0,'Sertifiserte Kontrollører'!$G332,"")</f>
        <v/>
      </c>
      <c r="J1513" s="12" t="str">
        <f>IF('Sertifiserte Kontrollører'!$H332&lt;&gt;0,'Sertifiserte Kontrollører'!$H332,"")</f>
        <v/>
      </c>
      <c r="K1513" s="8" t="e">
        <f>IF('Sertifiserte Kontrollører'!#REF!&lt;&gt;"",'Sertifiserte Kontrollører'!#REF!,"")</f>
        <v>#REF!</v>
      </c>
      <c r="L1513" s="8" t="e">
        <f>IF('Sertifiserte Kontrollører'!#REF!&lt;&gt;0,'Sertifiserte Kontrollører'!#REF!,"")</f>
        <v>#REF!</v>
      </c>
      <c r="M1513" s="14">
        <f>'Sertifiserte Kontrollører'!$L332</f>
        <v>0</v>
      </c>
      <c r="N1513" s="15" t="str">
        <f>IF('Sertifiserte Kontrollører'!$M332&lt;&gt;0,'Sertifiserte Kontrollører'!$M332,"")</f>
        <v/>
      </c>
    </row>
    <row r="1514" spans="1:14" x14ac:dyDescent="0.2">
      <c r="A1514" s="3">
        <f>'Sertifiserte Kontrollører'!$E333</f>
        <v>0</v>
      </c>
      <c r="B1514" s="11">
        <f>'Sertifiserte Kontrollører'!$F333</f>
        <v>0</v>
      </c>
      <c r="C1514" s="11">
        <f>'Sertifiserte Kontrollører'!$B333</f>
        <v>0</v>
      </c>
      <c r="D1514" s="1" t="str">
        <f>IF('Sertifiserte Kontrollører'!$J333&lt;&gt;0,'Sertifiserte Kontrollører'!$J333,"")</f>
        <v/>
      </c>
      <c r="E1514" s="1" t="str">
        <f>IF('Sertifiserte Kontrollører'!$K333&lt;&gt;0,'Sertifiserte Kontrollører'!$K333,"")</f>
        <v/>
      </c>
      <c r="F1514" s="12">
        <f>'Sertifiserte Kontrollører'!$I333</f>
        <v>0</v>
      </c>
      <c r="G1514" s="13">
        <f>'Sertifiserte Kontrollører'!$C333</f>
        <v>0</v>
      </c>
      <c r="H1514" s="13" t="str">
        <f>IF('Sertifiserte Kontrollører'!$D333&lt;&gt;0,'Sertifiserte Kontrollører'!$D333,"")</f>
        <v/>
      </c>
      <c r="I1514" s="13" t="str">
        <f>IF('Sertifiserte Kontrollører'!$G333&lt;&gt;0,'Sertifiserte Kontrollører'!$G333,"")</f>
        <v/>
      </c>
      <c r="J1514" s="12" t="str">
        <f>IF('Sertifiserte Kontrollører'!$H333&lt;&gt;0,'Sertifiserte Kontrollører'!$H333,"")</f>
        <v/>
      </c>
      <c r="K1514" s="8" t="e">
        <f>IF('Sertifiserte Kontrollører'!#REF!&lt;&gt;"",'Sertifiserte Kontrollører'!#REF!,"")</f>
        <v>#REF!</v>
      </c>
      <c r="L1514" s="8" t="e">
        <f>IF('Sertifiserte Kontrollører'!#REF!&lt;&gt;0,'Sertifiserte Kontrollører'!#REF!,"")</f>
        <v>#REF!</v>
      </c>
      <c r="M1514" s="14">
        <f>'Sertifiserte Kontrollører'!$L333</f>
        <v>0</v>
      </c>
      <c r="N1514" s="15" t="str">
        <f>IF('Sertifiserte Kontrollører'!$M333&lt;&gt;0,'Sertifiserte Kontrollører'!$M333,"")</f>
        <v/>
      </c>
    </row>
    <row r="1515" spans="1:14" x14ac:dyDescent="0.2">
      <c r="A1515" s="3">
        <f>'Sertifiserte Kontrollører'!$E334</f>
        <v>0</v>
      </c>
      <c r="B1515" s="11">
        <f>'Sertifiserte Kontrollører'!$F334</f>
        <v>0</v>
      </c>
      <c r="C1515" s="11">
        <f>'Sertifiserte Kontrollører'!$B334</f>
        <v>0</v>
      </c>
      <c r="D1515" s="1" t="str">
        <f>IF('Sertifiserte Kontrollører'!$J334&lt;&gt;0,'Sertifiserte Kontrollører'!$J334,"")</f>
        <v/>
      </c>
      <c r="E1515" s="1" t="str">
        <f>IF('Sertifiserte Kontrollører'!$K334&lt;&gt;0,'Sertifiserte Kontrollører'!$K334,"")</f>
        <v/>
      </c>
      <c r="F1515" s="12">
        <f>'Sertifiserte Kontrollører'!$I334</f>
        <v>0</v>
      </c>
      <c r="G1515" s="13">
        <f>'Sertifiserte Kontrollører'!$C334</f>
        <v>0</v>
      </c>
      <c r="H1515" s="13" t="str">
        <f>IF('Sertifiserte Kontrollører'!$D334&lt;&gt;0,'Sertifiserte Kontrollører'!$D334,"")</f>
        <v/>
      </c>
      <c r="I1515" s="13" t="str">
        <f>IF('Sertifiserte Kontrollører'!$G334&lt;&gt;0,'Sertifiserte Kontrollører'!$G334,"")</f>
        <v/>
      </c>
      <c r="J1515" s="12" t="str">
        <f>IF('Sertifiserte Kontrollører'!$H334&lt;&gt;0,'Sertifiserte Kontrollører'!$H334,"")</f>
        <v/>
      </c>
      <c r="K1515" s="8" t="e">
        <f>IF('Sertifiserte Kontrollører'!#REF!&lt;&gt;"",'Sertifiserte Kontrollører'!#REF!,"")</f>
        <v>#REF!</v>
      </c>
      <c r="L1515" s="8" t="e">
        <f>IF('Sertifiserte Kontrollører'!#REF!&lt;&gt;0,'Sertifiserte Kontrollører'!#REF!,"")</f>
        <v>#REF!</v>
      </c>
      <c r="M1515" s="14">
        <f>'Sertifiserte Kontrollører'!$L334</f>
        <v>0</v>
      </c>
      <c r="N1515" s="15" t="str">
        <f>IF('Sertifiserte Kontrollører'!$M334&lt;&gt;0,'Sertifiserte Kontrollører'!$M334,"")</f>
        <v/>
      </c>
    </row>
    <row r="1516" spans="1:14" x14ac:dyDescent="0.2">
      <c r="A1516" s="3">
        <f>'Sertifiserte Kontrollører'!$E335</f>
        <v>0</v>
      </c>
      <c r="B1516" s="11">
        <f>'Sertifiserte Kontrollører'!$F335</f>
        <v>0</v>
      </c>
      <c r="C1516" s="11">
        <f>'Sertifiserte Kontrollører'!$B335</f>
        <v>0</v>
      </c>
      <c r="D1516" s="1" t="str">
        <f>IF('Sertifiserte Kontrollører'!$J335&lt;&gt;0,'Sertifiserte Kontrollører'!$J335,"")</f>
        <v/>
      </c>
      <c r="E1516" s="1" t="str">
        <f>IF('Sertifiserte Kontrollører'!$K335&lt;&gt;0,'Sertifiserte Kontrollører'!$K335,"")</f>
        <v/>
      </c>
      <c r="F1516" s="12">
        <f>'Sertifiserte Kontrollører'!$I335</f>
        <v>0</v>
      </c>
      <c r="G1516" s="13">
        <f>'Sertifiserte Kontrollører'!$C335</f>
        <v>0</v>
      </c>
      <c r="H1516" s="13" t="str">
        <f>IF('Sertifiserte Kontrollører'!$D335&lt;&gt;0,'Sertifiserte Kontrollører'!$D335,"")</f>
        <v/>
      </c>
      <c r="I1516" s="13" t="str">
        <f>IF('Sertifiserte Kontrollører'!$G335&lt;&gt;0,'Sertifiserte Kontrollører'!$G335,"")</f>
        <v/>
      </c>
      <c r="J1516" s="12" t="str">
        <f>IF('Sertifiserte Kontrollører'!$H335&lt;&gt;0,'Sertifiserte Kontrollører'!$H335,"")</f>
        <v/>
      </c>
      <c r="K1516" s="8" t="e">
        <f>IF('Sertifiserte Kontrollører'!#REF!&lt;&gt;"",'Sertifiserte Kontrollører'!#REF!,"")</f>
        <v>#REF!</v>
      </c>
      <c r="L1516" s="8" t="e">
        <f>IF('Sertifiserte Kontrollører'!#REF!&lt;&gt;0,'Sertifiserte Kontrollører'!#REF!,"")</f>
        <v>#REF!</v>
      </c>
      <c r="M1516" s="14">
        <f>'Sertifiserte Kontrollører'!$L335</f>
        <v>0</v>
      </c>
      <c r="N1516" s="15" t="str">
        <f>IF('Sertifiserte Kontrollører'!$M335&lt;&gt;0,'Sertifiserte Kontrollører'!$M335,"")</f>
        <v/>
      </c>
    </row>
    <row r="1517" spans="1:14" x14ac:dyDescent="0.2">
      <c r="A1517" s="3">
        <f>'Sertifiserte Kontrollører'!$E336</f>
        <v>0</v>
      </c>
      <c r="B1517" s="11">
        <f>'Sertifiserte Kontrollører'!$F336</f>
        <v>0</v>
      </c>
      <c r="C1517" s="11">
        <f>'Sertifiserte Kontrollører'!$B336</f>
        <v>0</v>
      </c>
      <c r="D1517" s="1" t="str">
        <f>IF('Sertifiserte Kontrollører'!$J336&lt;&gt;0,'Sertifiserte Kontrollører'!$J336,"")</f>
        <v/>
      </c>
      <c r="E1517" s="1" t="str">
        <f>IF('Sertifiserte Kontrollører'!$K336&lt;&gt;0,'Sertifiserte Kontrollører'!$K336,"")</f>
        <v/>
      </c>
      <c r="F1517" s="12">
        <f>'Sertifiserte Kontrollører'!$I336</f>
        <v>0</v>
      </c>
      <c r="G1517" s="13">
        <f>'Sertifiserte Kontrollører'!$C336</f>
        <v>0</v>
      </c>
      <c r="H1517" s="13" t="str">
        <f>IF('Sertifiserte Kontrollører'!$D336&lt;&gt;0,'Sertifiserte Kontrollører'!$D336,"")</f>
        <v/>
      </c>
      <c r="I1517" s="13" t="str">
        <f>IF('Sertifiserte Kontrollører'!$G336&lt;&gt;0,'Sertifiserte Kontrollører'!$G336,"")</f>
        <v/>
      </c>
      <c r="J1517" s="12" t="str">
        <f>IF('Sertifiserte Kontrollører'!$H336&lt;&gt;0,'Sertifiserte Kontrollører'!$H336,"")</f>
        <v/>
      </c>
      <c r="K1517" s="8" t="e">
        <f>IF('Sertifiserte Kontrollører'!#REF!&lt;&gt;"",'Sertifiserte Kontrollører'!#REF!,"")</f>
        <v>#REF!</v>
      </c>
      <c r="L1517" s="8" t="e">
        <f>IF('Sertifiserte Kontrollører'!#REF!&lt;&gt;0,'Sertifiserte Kontrollører'!#REF!,"")</f>
        <v>#REF!</v>
      </c>
      <c r="M1517" s="14">
        <f>'Sertifiserte Kontrollører'!$L336</f>
        <v>0</v>
      </c>
      <c r="N1517" s="15" t="str">
        <f>IF('Sertifiserte Kontrollører'!$M336&lt;&gt;0,'Sertifiserte Kontrollører'!$M336,"")</f>
        <v/>
      </c>
    </row>
    <row r="1518" spans="1:14" x14ac:dyDescent="0.2">
      <c r="A1518" s="3">
        <f>'Sertifiserte Kontrollører'!$E337</f>
        <v>0</v>
      </c>
      <c r="B1518" s="11">
        <f>'Sertifiserte Kontrollører'!$F337</f>
        <v>0</v>
      </c>
      <c r="C1518" s="11">
        <f>'Sertifiserte Kontrollører'!$B337</f>
        <v>0</v>
      </c>
      <c r="D1518" s="1" t="str">
        <f>IF('Sertifiserte Kontrollører'!$J337&lt;&gt;0,'Sertifiserte Kontrollører'!$J337,"")</f>
        <v/>
      </c>
      <c r="E1518" s="1" t="str">
        <f>IF('Sertifiserte Kontrollører'!$K337&lt;&gt;0,'Sertifiserte Kontrollører'!$K337,"")</f>
        <v/>
      </c>
      <c r="F1518" s="12">
        <f>'Sertifiserte Kontrollører'!$I337</f>
        <v>0</v>
      </c>
      <c r="G1518" s="13">
        <f>'Sertifiserte Kontrollører'!$C337</f>
        <v>0</v>
      </c>
      <c r="H1518" s="13" t="str">
        <f>IF('Sertifiserte Kontrollører'!$D337&lt;&gt;0,'Sertifiserte Kontrollører'!$D337,"")</f>
        <v/>
      </c>
      <c r="I1518" s="13" t="str">
        <f>IF('Sertifiserte Kontrollører'!$G337&lt;&gt;0,'Sertifiserte Kontrollører'!$G337,"")</f>
        <v/>
      </c>
      <c r="J1518" s="12" t="str">
        <f>IF('Sertifiserte Kontrollører'!$H337&lt;&gt;0,'Sertifiserte Kontrollører'!$H337,"")</f>
        <v/>
      </c>
      <c r="K1518" s="8" t="e">
        <f>IF('Sertifiserte Kontrollører'!#REF!&lt;&gt;"",'Sertifiserte Kontrollører'!#REF!,"")</f>
        <v>#REF!</v>
      </c>
      <c r="L1518" s="8" t="e">
        <f>IF('Sertifiserte Kontrollører'!#REF!&lt;&gt;0,'Sertifiserte Kontrollører'!#REF!,"")</f>
        <v>#REF!</v>
      </c>
      <c r="M1518" s="14">
        <f>'Sertifiserte Kontrollører'!$L337</f>
        <v>0</v>
      </c>
      <c r="N1518" s="15" t="str">
        <f>IF('Sertifiserte Kontrollører'!$M337&lt;&gt;0,'Sertifiserte Kontrollører'!$M337,"")</f>
        <v/>
      </c>
    </row>
    <row r="1519" spans="1:14" x14ac:dyDescent="0.2">
      <c r="A1519" s="3">
        <f>'Sertifiserte Kontrollører'!$E338</f>
        <v>0</v>
      </c>
      <c r="B1519" s="11">
        <f>'Sertifiserte Kontrollører'!$F338</f>
        <v>0</v>
      </c>
      <c r="C1519" s="11">
        <f>'Sertifiserte Kontrollører'!$B338</f>
        <v>0</v>
      </c>
      <c r="D1519" s="1" t="str">
        <f>IF('Sertifiserte Kontrollører'!$J338&lt;&gt;0,'Sertifiserte Kontrollører'!$J338,"")</f>
        <v/>
      </c>
      <c r="E1519" s="1" t="str">
        <f>IF('Sertifiserte Kontrollører'!$K338&lt;&gt;0,'Sertifiserte Kontrollører'!$K338,"")</f>
        <v/>
      </c>
      <c r="F1519" s="12">
        <f>'Sertifiserte Kontrollører'!$I338</f>
        <v>0</v>
      </c>
      <c r="G1519" s="13">
        <f>'Sertifiserte Kontrollører'!$C338</f>
        <v>0</v>
      </c>
      <c r="H1519" s="13" t="str">
        <f>IF('Sertifiserte Kontrollører'!$D338&lt;&gt;0,'Sertifiserte Kontrollører'!$D338,"")</f>
        <v/>
      </c>
      <c r="I1519" s="13" t="str">
        <f>IF('Sertifiserte Kontrollører'!$G338&lt;&gt;0,'Sertifiserte Kontrollører'!$G338,"")</f>
        <v/>
      </c>
      <c r="J1519" s="12" t="str">
        <f>IF('Sertifiserte Kontrollører'!$H338&lt;&gt;0,'Sertifiserte Kontrollører'!$H338,"")</f>
        <v/>
      </c>
      <c r="K1519" s="8" t="e">
        <f>IF('Sertifiserte Kontrollører'!#REF!&lt;&gt;"",'Sertifiserte Kontrollører'!#REF!,"")</f>
        <v>#REF!</v>
      </c>
      <c r="L1519" s="8" t="e">
        <f>IF('Sertifiserte Kontrollører'!#REF!&lt;&gt;0,'Sertifiserte Kontrollører'!#REF!,"")</f>
        <v>#REF!</v>
      </c>
      <c r="M1519" s="14">
        <f>'Sertifiserte Kontrollører'!$L338</f>
        <v>0</v>
      </c>
      <c r="N1519" s="15" t="str">
        <f>IF('Sertifiserte Kontrollører'!$M338&lt;&gt;0,'Sertifiserte Kontrollører'!$M338,"")</f>
        <v/>
      </c>
    </row>
    <row r="1520" spans="1:14" x14ac:dyDescent="0.2">
      <c r="A1520" s="3">
        <f>'Sertifiserte Kontrollører'!$E339</f>
        <v>0</v>
      </c>
      <c r="B1520" s="11">
        <f>'Sertifiserte Kontrollører'!$F339</f>
        <v>0</v>
      </c>
      <c r="C1520" s="11">
        <f>'Sertifiserte Kontrollører'!$B339</f>
        <v>0</v>
      </c>
      <c r="D1520" s="1" t="str">
        <f>IF('Sertifiserte Kontrollører'!$J339&lt;&gt;0,'Sertifiserte Kontrollører'!$J339,"")</f>
        <v/>
      </c>
      <c r="E1520" s="1" t="str">
        <f>IF('Sertifiserte Kontrollører'!$K339&lt;&gt;0,'Sertifiserte Kontrollører'!$K339,"")</f>
        <v/>
      </c>
      <c r="F1520" s="12">
        <f>'Sertifiserte Kontrollører'!$I339</f>
        <v>0</v>
      </c>
      <c r="G1520" s="13">
        <f>'Sertifiserte Kontrollører'!$C339</f>
        <v>0</v>
      </c>
      <c r="H1520" s="13" t="str">
        <f>IF('Sertifiserte Kontrollører'!$D339&lt;&gt;0,'Sertifiserte Kontrollører'!$D339,"")</f>
        <v/>
      </c>
      <c r="I1520" s="13" t="str">
        <f>IF('Sertifiserte Kontrollører'!$G339&lt;&gt;0,'Sertifiserte Kontrollører'!$G339,"")</f>
        <v/>
      </c>
      <c r="J1520" s="12" t="str">
        <f>IF('Sertifiserte Kontrollører'!$H339&lt;&gt;0,'Sertifiserte Kontrollører'!$H339,"")</f>
        <v/>
      </c>
      <c r="K1520" s="8" t="e">
        <f>IF('Sertifiserte Kontrollører'!#REF!&lt;&gt;"",'Sertifiserte Kontrollører'!#REF!,"")</f>
        <v>#REF!</v>
      </c>
      <c r="L1520" s="8" t="e">
        <f>IF('Sertifiserte Kontrollører'!#REF!&lt;&gt;0,'Sertifiserte Kontrollører'!#REF!,"")</f>
        <v>#REF!</v>
      </c>
      <c r="M1520" s="14">
        <f>'Sertifiserte Kontrollører'!$L339</f>
        <v>0</v>
      </c>
      <c r="N1520" s="15" t="str">
        <f>IF('Sertifiserte Kontrollører'!$M339&lt;&gt;0,'Sertifiserte Kontrollører'!$M339,"")</f>
        <v/>
      </c>
    </row>
    <row r="1521" spans="1:14" x14ac:dyDescent="0.2">
      <c r="A1521" s="3">
        <f>'Sertifiserte Kontrollører'!$E340</f>
        <v>0</v>
      </c>
      <c r="B1521" s="11">
        <f>'Sertifiserte Kontrollører'!$F340</f>
        <v>0</v>
      </c>
      <c r="C1521" s="11">
        <f>'Sertifiserte Kontrollører'!$B340</f>
        <v>0</v>
      </c>
      <c r="D1521" s="1" t="str">
        <f>IF('Sertifiserte Kontrollører'!$J340&lt;&gt;0,'Sertifiserte Kontrollører'!$J340,"")</f>
        <v/>
      </c>
      <c r="E1521" s="1" t="str">
        <f>IF('Sertifiserte Kontrollører'!$K340&lt;&gt;0,'Sertifiserte Kontrollører'!$K340,"")</f>
        <v/>
      </c>
      <c r="F1521" s="12">
        <f>'Sertifiserte Kontrollører'!$I340</f>
        <v>0</v>
      </c>
      <c r="G1521" s="13">
        <f>'Sertifiserte Kontrollører'!$C340</f>
        <v>0</v>
      </c>
      <c r="H1521" s="13" t="str">
        <f>IF('Sertifiserte Kontrollører'!$D340&lt;&gt;0,'Sertifiserte Kontrollører'!$D340,"")</f>
        <v/>
      </c>
      <c r="I1521" s="13" t="str">
        <f>IF('Sertifiserte Kontrollører'!$G340&lt;&gt;0,'Sertifiserte Kontrollører'!$G340,"")</f>
        <v/>
      </c>
      <c r="J1521" s="12" t="str">
        <f>IF('Sertifiserte Kontrollører'!$H340&lt;&gt;0,'Sertifiserte Kontrollører'!$H340,"")</f>
        <v/>
      </c>
      <c r="K1521" s="8" t="e">
        <f>IF('Sertifiserte Kontrollører'!#REF!&lt;&gt;"",'Sertifiserte Kontrollører'!#REF!,"")</f>
        <v>#REF!</v>
      </c>
      <c r="L1521" s="8" t="e">
        <f>IF('Sertifiserte Kontrollører'!#REF!&lt;&gt;0,'Sertifiserte Kontrollører'!#REF!,"")</f>
        <v>#REF!</v>
      </c>
      <c r="M1521" s="14">
        <f>'Sertifiserte Kontrollører'!$L340</f>
        <v>0</v>
      </c>
      <c r="N1521" s="15" t="str">
        <f>IF('Sertifiserte Kontrollører'!$M340&lt;&gt;0,'Sertifiserte Kontrollører'!$M340,"")</f>
        <v/>
      </c>
    </row>
    <row r="1522" spans="1:14" x14ac:dyDescent="0.2">
      <c r="A1522" s="3">
        <f>'Sertifiserte Kontrollører'!$E341</f>
        <v>0</v>
      </c>
      <c r="B1522" s="11">
        <f>'Sertifiserte Kontrollører'!$F341</f>
        <v>0</v>
      </c>
      <c r="C1522" s="11">
        <f>'Sertifiserte Kontrollører'!$B341</f>
        <v>0</v>
      </c>
      <c r="D1522" s="1" t="str">
        <f>IF('Sertifiserte Kontrollører'!$J341&lt;&gt;0,'Sertifiserte Kontrollører'!$J341,"")</f>
        <v/>
      </c>
      <c r="E1522" s="1" t="str">
        <f>IF('Sertifiserte Kontrollører'!$K341&lt;&gt;0,'Sertifiserte Kontrollører'!$K341,"")</f>
        <v/>
      </c>
      <c r="F1522" s="12">
        <f>'Sertifiserte Kontrollører'!$I341</f>
        <v>0</v>
      </c>
      <c r="G1522" s="13">
        <f>'Sertifiserte Kontrollører'!$C341</f>
        <v>0</v>
      </c>
      <c r="H1522" s="13" t="str">
        <f>IF('Sertifiserte Kontrollører'!$D341&lt;&gt;0,'Sertifiserte Kontrollører'!$D341,"")</f>
        <v/>
      </c>
      <c r="I1522" s="13" t="str">
        <f>IF('Sertifiserte Kontrollører'!$G341&lt;&gt;0,'Sertifiserte Kontrollører'!$G341,"")</f>
        <v/>
      </c>
      <c r="J1522" s="12" t="str">
        <f>IF('Sertifiserte Kontrollører'!$H341&lt;&gt;0,'Sertifiserte Kontrollører'!$H341,"")</f>
        <v/>
      </c>
      <c r="K1522" s="8" t="e">
        <f>IF('Sertifiserte Kontrollører'!#REF!&lt;&gt;"",'Sertifiserte Kontrollører'!#REF!,"")</f>
        <v>#REF!</v>
      </c>
      <c r="L1522" s="8" t="e">
        <f>IF('Sertifiserte Kontrollører'!#REF!&lt;&gt;0,'Sertifiserte Kontrollører'!#REF!,"")</f>
        <v>#REF!</v>
      </c>
      <c r="M1522" s="14">
        <f>'Sertifiserte Kontrollører'!$L341</f>
        <v>0</v>
      </c>
      <c r="N1522" s="15" t="str">
        <f>IF('Sertifiserte Kontrollører'!$M341&lt;&gt;0,'Sertifiserte Kontrollører'!$M341,"")</f>
        <v/>
      </c>
    </row>
    <row r="1523" spans="1:14" x14ac:dyDescent="0.2">
      <c r="A1523" s="3">
        <f>'Sertifiserte Kontrollører'!$E342</f>
        <v>0</v>
      </c>
      <c r="B1523" s="11">
        <f>'Sertifiserte Kontrollører'!$F342</f>
        <v>0</v>
      </c>
      <c r="C1523" s="11">
        <f>'Sertifiserte Kontrollører'!$B342</f>
        <v>0</v>
      </c>
      <c r="D1523" s="1" t="str">
        <f>IF('Sertifiserte Kontrollører'!$J342&lt;&gt;0,'Sertifiserte Kontrollører'!$J342,"")</f>
        <v/>
      </c>
      <c r="E1523" s="1" t="str">
        <f>IF('Sertifiserte Kontrollører'!$K342&lt;&gt;0,'Sertifiserte Kontrollører'!$K342,"")</f>
        <v/>
      </c>
      <c r="F1523" s="12">
        <f>'Sertifiserte Kontrollører'!$I342</f>
        <v>0</v>
      </c>
      <c r="G1523" s="13">
        <f>'Sertifiserte Kontrollører'!$C342</f>
        <v>0</v>
      </c>
      <c r="H1523" s="13" t="str">
        <f>IF('Sertifiserte Kontrollører'!$D342&lt;&gt;0,'Sertifiserte Kontrollører'!$D342,"")</f>
        <v/>
      </c>
      <c r="I1523" s="13" t="str">
        <f>IF('Sertifiserte Kontrollører'!$G342&lt;&gt;0,'Sertifiserte Kontrollører'!$G342,"")</f>
        <v/>
      </c>
      <c r="J1523" s="12" t="str">
        <f>IF('Sertifiserte Kontrollører'!$H342&lt;&gt;0,'Sertifiserte Kontrollører'!$H342,"")</f>
        <v/>
      </c>
      <c r="K1523" s="8" t="e">
        <f>IF('Sertifiserte Kontrollører'!#REF!&lt;&gt;"",'Sertifiserte Kontrollører'!#REF!,"")</f>
        <v>#REF!</v>
      </c>
      <c r="L1523" s="8" t="e">
        <f>IF('Sertifiserte Kontrollører'!#REF!&lt;&gt;0,'Sertifiserte Kontrollører'!#REF!,"")</f>
        <v>#REF!</v>
      </c>
      <c r="M1523" s="14">
        <f>'Sertifiserte Kontrollører'!$L342</f>
        <v>0</v>
      </c>
      <c r="N1523" s="15" t="str">
        <f>IF('Sertifiserte Kontrollører'!$M342&lt;&gt;0,'Sertifiserte Kontrollører'!$M342,"")</f>
        <v/>
      </c>
    </row>
    <row r="1524" spans="1:14" x14ac:dyDescent="0.2">
      <c r="A1524" s="3">
        <f>'Sertifiserte Kontrollører'!$E343</f>
        <v>0</v>
      </c>
      <c r="B1524" s="11">
        <f>'Sertifiserte Kontrollører'!$F343</f>
        <v>0</v>
      </c>
      <c r="C1524" s="11">
        <f>'Sertifiserte Kontrollører'!$B343</f>
        <v>0</v>
      </c>
      <c r="D1524" s="1" t="str">
        <f>IF('Sertifiserte Kontrollører'!$J343&lt;&gt;0,'Sertifiserte Kontrollører'!$J343,"")</f>
        <v/>
      </c>
      <c r="E1524" s="1" t="str">
        <f>IF('Sertifiserte Kontrollører'!$K343&lt;&gt;0,'Sertifiserte Kontrollører'!$K343,"")</f>
        <v/>
      </c>
      <c r="F1524" s="12">
        <f>'Sertifiserte Kontrollører'!$I343</f>
        <v>0</v>
      </c>
      <c r="G1524" s="13">
        <f>'Sertifiserte Kontrollører'!$C343</f>
        <v>0</v>
      </c>
      <c r="H1524" s="13" t="str">
        <f>IF('Sertifiserte Kontrollører'!$D343&lt;&gt;0,'Sertifiserte Kontrollører'!$D343,"")</f>
        <v/>
      </c>
      <c r="I1524" s="13" t="str">
        <f>IF('Sertifiserte Kontrollører'!$G343&lt;&gt;0,'Sertifiserte Kontrollører'!$G343,"")</f>
        <v/>
      </c>
      <c r="J1524" s="12" t="str">
        <f>IF('Sertifiserte Kontrollører'!$H343&lt;&gt;0,'Sertifiserte Kontrollører'!$H343,"")</f>
        <v/>
      </c>
      <c r="K1524" s="8" t="e">
        <f>IF('Sertifiserte Kontrollører'!#REF!&lt;&gt;"",'Sertifiserte Kontrollører'!#REF!,"")</f>
        <v>#REF!</v>
      </c>
      <c r="L1524" s="8" t="e">
        <f>IF('Sertifiserte Kontrollører'!#REF!&lt;&gt;0,'Sertifiserte Kontrollører'!#REF!,"")</f>
        <v>#REF!</v>
      </c>
      <c r="M1524" s="14">
        <f>'Sertifiserte Kontrollører'!$L343</f>
        <v>0</v>
      </c>
      <c r="N1524" s="15" t="str">
        <f>IF('Sertifiserte Kontrollører'!$M343&lt;&gt;0,'Sertifiserte Kontrollører'!$M343,"")</f>
        <v/>
      </c>
    </row>
    <row r="1525" spans="1:14" x14ac:dyDescent="0.2">
      <c r="A1525" s="3">
        <f>'Sertifiserte Kontrollører'!$E344</f>
        <v>0</v>
      </c>
      <c r="B1525" s="11">
        <f>'Sertifiserte Kontrollører'!$F344</f>
        <v>0</v>
      </c>
      <c r="C1525" s="11">
        <f>'Sertifiserte Kontrollører'!$B344</f>
        <v>0</v>
      </c>
      <c r="D1525" s="1" t="str">
        <f>IF('Sertifiserte Kontrollører'!$J344&lt;&gt;0,'Sertifiserte Kontrollører'!$J344,"")</f>
        <v/>
      </c>
      <c r="E1525" s="1" t="str">
        <f>IF('Sertifiserte Kontrollører'!$K344&lt;&gt;0,'Sertifiserte Kontrollører'!$K344,"")</f>
        <v/>
      </c>
      <c r="F1525" s="12">
        <f>'Sertifiserte Kontrollører'!$I344</f>
        <v>0</v>
      </c>
      <c r="G1525" s="13">
        <f>'Sertifiserte Kontrollører'!$C344</f>
        <v>0</v>
      </c>
      <c r="H1525" s="13" t="str">
        <f>IF('Sertifiserte Kontrollører'!$D344&lt;&gt;0,'Sertifiserte Kontrollører'!$D344,"")</f>
        <v/>
      </c>
      <c r="I1525" s="13" t="str">
        <f>IF('Sertifiserte Kontrollører'!$G344&lt;&gt;0,'Sertifiserte Kontrollører'!$G344,"")</f>
        <v/>
      </c>
      <c r="J1525" s="12" t="str">
        <f>IF('Sertifiserte Kontrollører'!$H344&lt;&gt;0,'Sertifiserte Kontrollører'!$H344,"")</f>
        <v/>
      </c>
      <c r="K1525" s="8" t="e">
        <f>IF('Sertifiserte Kontrollører'!#REF!&lt;&gt;"",'Sertifiserte Kontrollører'!#REF!,"")</f>
        <v>#REF!</v>
      </c>
      <c r="L1525" s="8" t="e">
        <f>IF('Sertifiserte Kontrollører'!#REF!&lt;&gt;0,'Sertifiserte Kontrollører'!#REF!,"")</f>
        <v>#REF!</v>
      </c>
      <c r="M1525" s="14">
        <f>'Sertifiserte Kontrollører'!$L344</f>
        <v>0</v>
      </c>
      <c r="N1525" s="15" t="str">
        <f>IF('Sertifiserte Kontrollører'!$M344&lt;&gt;0,'Sertifiserte Kontrollører'!$M344,"")</f>
        <v/>
      </c>
    </row>
    <row r="1526" spans="1:14" x14ac:dyDescent="0.2">
      <c r="A1526" s="3">
        <f>'Sertifiserte Kontrollører'!$E345</f>
        <v>0</v>
      </c>
      <c r="B1526" s="11">
        <f>'Sertifiserte Kontrollører'!$F345</f>
        <v>0</v>
      </c>
      <c r="C1526" s="11">
        <f>'Sertifiserte Kontrollører'!$B345</f>
        <v>0</v>
      </c>
      <c r="D1526" s="1" t="str">
        <f>IF('Sertifiserte Kontrollører'!$J345&lt;&gt;0,'Sertifiserte Kontrollører'!$J345,"")</f>
        <v/>
      </c>
      <c r="E1526" s="1" t="str">
        <f>IF('Sertifiserte Kontrollører'!$K345&lt;&gt;0,'Sertifiserte Kontrollører'!$K345,"")</f>
        <v/>
      </c>
      <c r="F1526" s="12">
        <f>'Sertifiserte Kontrollører'!$I345</f>
        <v>0</v>
      </c>
      <c r="G1526" s="13">
        <f>'Sertifiserte Kontrollører'!$C345</f>
        <v>0</v>
      </c>
      <c r="H1526" s="13" t="str">
        <f>IF('Sertifiserte Kontrollører'!$D345&lt;&gt;0,'Sertifiserte Kontrollører'!$D345,"")</f>
        <v/>
      </c>
      <c r="I1526" s="13" t="str">
        <f>IF('Sertifiserte Kontrollører'!$G345&lt;&gt;0,'Sertifiserte Kontrollører'!$G345,"")</f>
        <v/>
      </c>
      <c r="J1526" s="12" t="str">
        <f>IF('Sertifiserte Kontrollører'!$H345&lt;&gt;0,'Sertifiserte Kontrollører'!$H345,"")</f>
        <v/>
      </c>
      <c r="K1526" s="8" t="e">
        <f>IF('Sertifiserte Kontrollører'!#REF!&lt;&gt;"",'Sertifiserte Kontrollører'!#REF!,"")</f>
        <v>#REF!</v>
      </c>
      <c r="L1526" s="8" t="e">
        <f>IF('Sertifiserte Kontrollører'!#REF!&lt;&gt;0,'Sertifiserte Kontrollører'!#REF!,"")</f>
        <v>#REF!</v>
      </c>
      <c r="M1526" s="14">
        <f>'Sertifiserte Kontrollører'!$L345</f>
        <v>0</v>
      </c>
      <c r="N1526" s="15" t="str">
        <f>IF('Sertifiserte Kontrollører'!$M345&lt;&gt;0,'Sertifiserte Kontrollører'!$M345,"")</f>
        <v/>
      </c>
    </row>
    <row r="1527" spans="1:14" x14ac:dyDescent="0.2">
      <c r="A1527" s="3">
        <f>'Sertifiserte Kontrollører'!$E346</f>
        <v>0</v>
      </c>
      <c r="B1527" s="11">
        <f>'Sertifiserte Kontrollører'!$F346</f>
        <v>0</v>
      </c>
      <c r="C1527" s="11">
        <f>'Sertifiserte Kontrollører'!$B346</f>
        <v>0</v>
      </c>
      <c r="D1527" s="1" t="str">
        <f>IF('Sertifiserte Kontrollører'!$J346&lt;&gt;0,'Sertifiserte Kontrollører'!$J346,"")</f>
        <v/>
      </c>
      <c r="E1527" s="1" t="str">
        <f>IF('Sertifiserte Kontrollører'!$K346&lt;&gt;0,'Sertifiserte Kontrollører'!$K346,"")</f>
        <v/>
      </c>
      <c r="F1527" s="12">
        <f>'Sertifiserte Kontrollører'!$I346</f>
        <v>0</v>
      </c>
      <c r="G1527" s="13">
        <f>'Sertifiserte Kontrollører'!$C346</f>
        <v>0</v>
      </c>
      <c r="H1527" s="13" t="str">
        <f>IF('Sertifiserte Kontrollører'!$D346&lt;&gt;0,'Sertifiserte Kontrollører'!$D346,"")</f>
        <v/>
      </c>
      <c r="I1527" s="13" t="str">
        <f>IF('Sertifiserte Kontrollører'!$G346&lt;&gt;0,'Sertifiserte Kontrollører'!$G346,"")</f>
        <v/>
      </c>
      <c r="J1527" s="12" t="str">
        <f>IF('Sertifiserte Kontrollører'!$H346&lt;&gt;0,'Sertifiserte Kontrollører'!$H346,"")</f>
        <v/>
      </c>
      <c r="K1527" s="8" t="e">
        <f>IF('Sertifiserte Kontrollører'!#REF!&lt;&gt;"",'Sertifiserte Kontrollører'!#REF!,"")</f>
        <v>#REF!</v>
      </c>
      <c r="L1527" s="8" t="e">
        <f>IF('Sertifiserte Kontrollører'!#REF!&lt;&gt;0,'Sertifiserte Kontrollører'!#REF!,"")</f>
        <v>#REF!</v>
      </c>
      <c r="M1527" s="14">
        <f>'Sertifiserte Kontrollører'!$L346</f>
        <v>0</v>
      </c>
      <c r="N1527" s="15" t="str">
        <f>IF('Sertifiserte Kontrollører'!$M346&lt;&gt;0,'Sertifiserte Kontrollører'!$M346,"")</f>
        <v/>
      </c>
    </row>
    <row r="1528" spans="1:14" x14ac:dyDescent="0.2">
      <c r="A1528" s="3">
        <f>'Sertifiserte Kontrollører'!$E347</f>
        <v>0</v>
      </c>
      <c r="B1528" s="11">
        <f>'Sertifiserte Kontrollører'!$F347</f>
        <v>0</v>
      </c>
      <c r="C1528" s="11">
        <f>'Sertifiserte Kontrollører'!$B347</f>
        <v>0</v>
      </c>
      <c r="D1528" s="1" t="str">
        <f>IF('Sertifiserte Kontrollører'!$J347&lt;&gt;0,'Sertifiserte Kontrollører'!$J347,"")</f>
        <v/>
      </c>
      <c r="E1528" s="1" t="str">
        <f>IF('Sertifiserte Kontrollører'!$K347&lt;&gt;0,'Sertifiserte Kontrollører'!$K347,"")</f>
        <v/>
      </c>
      <c r="F1528" s="12">
        <f>'Sertifiserte Kontrollører'!$I347</f>
        <v>0</v>
      </c>
      <c r="G1528" s="13">
        <f>'Sertifiserte Kontrollører'!$C347</f>
        <v>0</v>
      </c>
      <c r="H1528" s="13" t="str">
        <f>IF('Sertifiserte Kontrollører'!$D347&lt;&gt;0,'Sertifiserte Kontrollører'!$D347,"")</f>
        <v/>
      </c>
      <c r="I1528" s="13" t="str">
        <f>IF('Sertifiserte Kontrollører'!$G347&lt;&gt;0,'Sertifiserte Kontrollører'!$G347,"")</f>
        <v/>
      </c>
      <c r="J1528" s="12" t="str">
        <f>IF('Sertifiserte Kontrollører'!$H347&lt;&gt;0,'Sertifiserte Kontrollører'!$H347,"")</f>
        <v/>
      </c>
      <c r="K1528" s="8" t="e">
        <f>IF('Sertifiserte Kontrollører'!#REF!&lt;&gt;"",'Sertifiserte Kontrollører'!#REF!,"")</f>
        <v>#REF!</v>
      </c>
      <c r="L1528" s="8" t="e">
        <f>IF('Sertifiserte Kontrollører'!#REF!&lt;&gt;0,'Sertifiserte Kontrollører'!#REF!,"")</f>
        <v>#REF!</v>
      </c>
      <c r="M1528" s="14">
        <f>'Sertifiserte Kontrollører'!$L347</f>
        <v>0</v>
      </c>
      <c r="N1528" s="15" t="str">
        <f>IF('Sertifiserte Kontrollører'!$M347&lt;&gt;0,'Sertifiserte Kontrollører'!$M347,"")</f>
        <v/>
      </c>
    </row>
    <row r="1529" spans="1:14" x14ac:dyDescent="0.2">
      <c r="A1529" s="3">
        <f>'Sertifiserte Kontrollører'!$E348</f>
        <v>0</v>
      </c>
      <c r="B1529" s="11">
        <f>'Sertifiserte Kontrollører'!$F348</f>
        <v>0</v>
      </c>
      <c r="C1529" s="11">
        <f>'Sertifiserte Kontrollører'!$B348</f>
        <v>0</v>
      </c>
      <c r="D1529" s="1" t="str">
        <f>IF('Sertifiserte Kontrollører'!$J348&lt;&gt;0,'Sertifiserte Kontrollører'!$J348,"")</f>
        <v/>
      </c>
      <c r="E1529" s="1" t="str">
        <f>IF('Sertifiserte Kontrollører'!$K348&lt;&gt;0,'Sertifiserte Kontrollører'!$K348,"")</f>
        <v/>
      </c>
      <c r="F1529" s="12">
        <f>'Sertifiserte Kontrollører'!$I348</f>
        <v>0</v>
      </c>
      <c r="G1529" s="13">
        <f>'Sertifiserte Kontrollører'!$C348</f>
        <v>0</v>
      </c>
      <c r="H1529" s="13" t="str">
        <f>IF('Sertifiserte Kontrollører'!$D348&lt;&gt;0,'Sertifiserte Kontrollører'!$D348,"")</f>
        <v/>
      </c>
      <c r="I1529" s="13" t="str">
        <f>IF('Sertifiserte Kontrollører'!$G348&lt;&gt;0,'Sertifiserte Kontrollører'!$G348,"")</f>
        <v/>
      </c>
      <c r="J1529" s="12" t="str">
        <f>IF('Sertifiserte Kontrollører'!$H348&lt;&gt;0,'Sertifiserte Kontrollører'!$H348,"")</f>
        <v/>
      </c>
      <c r="K1529" s="8" t="e">
        <f>IF('Sertifiserte Kontrollører'!#REF!&lt;&gt;"",'Sertifiserte Kontrollører'!#REF!,"")</f>
        <v>#REF!</v>
      </c>
      <c r="L1529" s="8" t="e">
        <f>IF('Sertifiserte Kontrollører'!#REF!&lt;&gt;0,'Sertifiserte Kontrollører'!#REF!,"")</f>
        <v>#REF!</v>
      </c>
      <c r="M1529" s="14">
        <f>'Sertifiserte Kontrollører'!$L348</f>
        <v>0</v>
      </c>
      <c r="N1529" s="15" t="str">
        <f>IF('Sertifiserte Kontrollører'!$M348&lt;&gt;0,'Sertifiserte Kontrollører'!$M348,"")</f>
        <v/>
      </c>
    </row>
    <row r="1530" spans="1:14" x14ac:dyDescent="0.2">
      <c r="A1530" s="3">
        <f>'Sertifiserte Kontrollører'!$E349</f>
        <v>0</v>
      </c>
      <c r="B1530" s="11">
        <f>'Sertifiserte Kontrollører'!$F349</f>
        <v>0</v>
      </c>
      <c r="C1530" s="11">
        <f>'Sertifiserte Kontrollører'!$B349</f>
        <v>0</v>
      </c>
      <c r="D1530" s="1" t="str">
        <f>IF('Sertifiserte Kontrollører'!$J349&lt;&gt;0,'Sertifiserte Kontrollører'!$J349,"")</f>
        <v/>
      </c>
      <c r="E1530" s="1" t="str">
        <f>IF('Sertifiserte Kontrollører'!$K349&lt;&gt;0,'Sertifiserte Kontrollører'!$K349,"")</f>
        <v/>
      </c>
      <c r="F1530" s="12">
        <f>'Sertifiserte Kontrollører'!$I349</f>
        <v>0</v>
      </c>
      <c r="G1530" s="13">
        <f>'Sertifiserte Kontrollører'!$C349</f>
        <v>0</v>
      </c>
      <c r="H1530" s="13" t="str">
        <f>IF('Sertifiserte Kontrollører'!$D349&lt;&gt;0,'Sertifiserte Kontrollører'!$D349,"")</f>
        <v/>
      </c>
      <c r="I1530" s="13" t="str">
        <f>IF('Sertifiserte Kontrollører'!$G349&lt;&gt;0,'Sertifiserte Kontrollører'!$G349,"")</f>
        <v/>
      </c>
      <c r="J1530" s="12" t="str">
        <f>IF('Sertifiserte Kontrollører'!$H349&lt;&gt;0,'Sertifiserte Kontrollører'!$H349,"")</f>
        <v/>
      </c>
      <c r="K1530" s="8" t="e">
        <f>IF('Sertifiserte Kontrollører'!#REF!&lt;&gt;"",'Sertifiserte Kontrollører'!#REF!,"")</f>
        <v>#REF!</v>
      </c>
      <c r="L1530" s="8" t="e">
        <f>IF('Sertifiserte Kontrollører'!#REF!&lt;&gt;0,'Sertifiserte Kontrollører'!#REF!,"")</f>
        <v>#REF!</v>
      </c>
      <c r="M1530" s="14">
        <f>'Sertifiserte Kontrollører'!$L349</f>
        <v>0</v>
      </c>
      <c r="N1530" s="15" t="str">
        <f>IF('Sertifiserte Kontrollører'!$M349&lt;&gt;0,'Sertifiserte Kontrollører'!$M349,"")</f>
        <v/>
      </c>
    </row>
    <row r="1531" spans="1:14" x14ac:dyDescent="0.2">
      <c r="A1531" s="3">
        <f>'Sertifiserte Kontrollører'!$E350</f>
        <v>0</v>
      </c>
      <c r="B1531" s="11">
        <f>'Sertifiserte Kontrollører'!$F350</f>
        <v>0</v>
      </c>
      <c r="C1531" s="11">
        <f>'Sertifiserte Kontrollører'!$B350</f>
        <v>0</v>
      </c>
      <c r="D1531" s="1" t="str">
        <f>IF('Sertifiserte Kontrollører'!$J350&lt;&gt;0,'Sertifiserte Kontrollører'!$J350,"")</f>
        <v/>
      </c>
      <c r="E1531" s="1" t="str">
        <f>IF('Sertifiserte Kontrollører'!$K350&lt;&gt;0,'Sertifiserte Kontrollører'!$K350,"")</f>
        <v/>
      </c>
      <c r="F1531" s="12">
        <f>'Sertifiserte Kontrollører'!$I350</f>
        <v>0</v>
      </c>
      <c r="G1531" s="13">
        <f>'Sertifiserte Kontrollører'!$C350</f>
        <v>0</v>
      </c>
      <c r="H1531" s="13" t="str">
        <f>IF('Sertifiserte Kontrollører'!$D350&lt;&gt;0,'Sertifiserte Kontrollører'!$D350,"")</f>
        <v/>
      </c>
      <c r="I1531" s="13" t="str">
        <f>IF('Sertifiserte Kontrollører'!$G350&lt;&gt;0,'Sertifiserte Kontrollører'!$G350,"")</f>
        <v/>
      </c>
      <c r="J1531" s="12" t="str">
        <f>IF('Sertifiserte Kontrollører'!$H350&lt;&gt;0,'Sertifiserte Kontrollører'!$H350,"")</f>
        <v/>
      </c>
      <c r="K1531" s="8" t="e">
        <f>IF('Sertifiserte Kontrollører'!#REF!&lt;&gt;"",'Sertifiserte Kontrollører'!#REF!,"")</f>
        <v>#REF!</v>
      </c>
      <c r="L1531" s="8" t="e">
        <f>IF('Sertifiserte Kontrollører'!#REF!&lt;&gt;0,'Sertifiserte Kontrollører'!#REF!,"")</f>
        <v>#REF!</v>
      </c>
      <c r="M1531" s="14">
        <f>'Sertifiserte Kontrollører'!$L350</f>
        <v>0</v>
      </c>
      <c r="N1531" s="15" t="str">
        <f>IF('Sertifiserte Kontrollører'!$M350&lt;&gt;0,'Sertifiserte Kontrollører'!$M350,"")</f>
        <v/>
      </c>
    </row>
    <row r="1532" spans="1:14" x14ac:dyDescent="0.2">
      <c r="A1532" s="3">
        <f>'Sertifiserte Kontrollører'!$E351</f>
        <v>0</v>
      </c>
      <c r="B1532" s="11">
        <f>'Sertifiserte Kontrollører'!$F351</f>
        <v>0</v>
      </c>
      <c r="C1532" s="11">
        <f>'Sertifiserte Kontrollører'!$B351</f>
        <v>0</v>
      </c>
      <c r="D1532" s="1" t="str">
        <f>IF('Sertifiserte Kontrollører'!$J351&lt;&gt;0,'Sertifiserte Kontrollører'!$J351,"")</f>
        <v/>
      </c>
      <c r="E1532" s="1" t="str">
        <f>IF('Sertifiserte Kontrollører'!$K351&lt;&gt;0,'Sertifiserte Kontrollører'!$K351,"")</f>
        <v/>
      </c>
      <c r="F1532" s="12">
        <f>'Sertifiserte Kontrollører'!$I351</f>
        <v>0</v>
      </c>
      <c r="G1532" s="13">
        <f>'Sertifiserte Kontrollører'!$C351</f>
        <v>0</v>
      </c>
      <c r="H1532" s="13" t="str">
        <f>IF('Sertifiserte Kontrollører'!$D351&lt;&gt;0,'Sertifiserte Kontrollører'!$D351,"")</f>
        <v/>
      </c>
      <c r="I1532" s="13" t="str">
        <f>IF('Sertifiserte Kontrollører'!$G351&lt;&gt;0,'Sertifiserte Kontrollører'!$G351,"")</f>
        <v/>
      </c>
      <c r="J1532" s="12" t="str">
        <f>IF('Sertifiserte Kontrollører'!$H351&lt;&gt;0,'Sertifiserte Kontrollører'!$H351,"")</f>
        <v/>
      </c>
      <c r="K1532" s="8" t="e">
        <f>IF('Sertifiserte Kontrollører'!#REF!&lt;&gt;"",'Sertifiserte Kontrollører'!#REF!,"")</f>
        <v>#REF!</v>
      </c>
      <c r="L1532" s="8" t="e">
        <f>IF('Sertifiserte Kontrollører'!#REF!&lt;&gt;0,'Sertifiserte Kontrollører'!#REF!,"")</f>
        <v>#REF!</v>
      </c>
      <c r="M1532" s="14">
        <f>'Sertifiserte Kontrollører'!$L351</f>
        <v>0</v>
      </c>
      <c r="N1532" s="15" t="str">
        <f>IF('Sertifiserte Kontrollører'!$M351&lt;&gt;0,'Sertifiserte Kontrollører'!$M351,"")</f>
        <v/>
      </c>
    </row>
    <row r="1533" spans="1:14" x14ac:dyDescent="0.2">
      <c r="A1533" s="3">
        <f>'Sertifiserte Kontrollører'!$E352</f>
        <v>0</v>
      </c>
      <c r="B1533" s="11">
        <f>'Sertifiserte Kontrollører'!$F352</f>
        <v>0</v>
      </c>
      <c r="C1533" s="11">
        <f>'Sertifiserte Kontrollører'!$B352</f>
        <v>0</v>
      </c>
      <c r="D1533" s="1" t="str">
        <f>IF('Sertifiserte Kontrollører'!$J352&lt;&gt;0,'Sertifiserte Kontrollører'!$J352,"")</f>
        <v/>
      </c>
      <c r="E1533" s="1" t="str">
        <f>IF('Sertifiserte Kontrollører'!$K352&lt;&gt;0,'Sertifiserte Kontrollører'!$K352,"")</f>
        <v/>
      </c>
      <c r="F1533" s="12">
        <f>'Sertifiserte Kontrollører'!$I352</f>
        <v>0</v>
      </c>
      <c r="G1533" s="13">
        <f>'Sertifiserte Kontrollører'!$C352</f>
        <v>0</v>
      </c>
      <c r="H1533" s="13" t="str">
        <f>IF('Sertifiserte Kontrollører'!$D352&lt;&gt;0,'Sertifiserte Kontrollører'!$D352,"")</f>
        <v/>
      </c>
      <c r="I1533" s="13" t="str">
        <f>IF('Sertifiserte Kontrollører'!$G352&lt;&gt;0,'Sertifiserte Kontrollører'!$G352,"")</f>
        <v/>
      </c>
      <c r="J1533" s="12" t="str">
        <f>IF('Sertifiserte Kontrollører'!$H352&lt;&gt;0,'Sertifiserte Kontrollører'!$H352,"")</f>
        <v/>
      </c>
      <c r="K1533" s="8" t="e">
        <f>IF('Sertifiserte Kontrollører'!#REF!&lt;&gt;"",'Sertifiserte Kontrollører'!#REF!,"")</f>
        <v>#REF!</v>
      </c>
      <c r="L1533" s="8" t="e">
        <f>IF('Sertifiserte Kontrollører'!#REF!&lt;&gt;0,'Sertifiserte Kontrollører'!#REF!,"")</f>
        <v>#REF!</v>
      </c>
      <c r="M1533" s="14">
        <f>'Sertifiserte Kontrollører'!$L352</f>
        <v>0</v>
      </c>
      <c r="N1533" s="15" t="str">
        <f>IF('Sertifiserte Kontrollører'!$M352&lt;&gt;0,'Sertifiserte Kontrollører'!$M352,"")</f>
        <v/>
      </c>
    </row>
    <row r="1534" spans="1:14" x14ac:dyDescent="0.2">
      <c r="A1534" s="3">
        <f>'Sertifiserte Kontrollører'!$E353</f>
        <v>0</v>
      </c>
      <c r="B1534" s="11">
        <f>'Sertifiserte Kontrollører'!$F353</f>
        <v>0</v>
      </c>
      <c r="C1534" s="11">
        <f>'Sertifiserte Kontrollører'!$B353</f>
        <v>0</v>
      </c>
      <c r="D1534" s="1" t="str">
        <f>IF('Sertifiserte Kontrollører'!$J353&lt;&gt;0,'Sertifiserte Kontrollører'!$J353,"")</f>
        <v/>
      </c>
      <c r="E1534" s="1" t="str">
        <f>IF('Sertifiserte Kontrollører'!$K353&lt;&gt;0,'Sertifiserte Kontrollører'!$K353,"")</f>
        <v/>
      </c>
      <c r="F1534" s="12">
        <f>'Sertifiserte Kontrollører'!$I353</f>
        <v>0</v>
      </c>
      <c r="G1534" s="13">
        <f>'Sertifiserte Kontrollører'!$C353</f>
        <v>0</v>
      </c>
      <c r="H1534" s="13" t="str">
        <f>IF('Sertifiserte Kontrollører'!$D353&lt;&gt;0,'Sertifiserte Kontrollører'!$D353,"")</f>
        <v/>
      </c>
      <c r="I1534" s="13" t="str">
        <f>IF('Sertifiserte Kontrollører'!$G353&lt;&gt;0,'Sertifiserte Kontrollører'!$G353,"")</f>
        <v/>
      </c>
      <c r="J1534" s="12" t="str">
        <f>IF('Sertifiserte Kontrollører'!$H353&lt;&gt;0,'Sertifiserte Kontrollører'!$H353,"")</f>
        <v/>
      </c>
      <c r="K1534" s="8" t="e">
        <f>IF('Sertifiserte Kontrollører'!#REF!&lt;&gt;"",'Sertifiserte Kontrollører'!#REF!,"")</f>
        <v>#REF!</v>
      </c>
      <c r="L1534" s="8" t="e">
        <f>IF('Sertifiserte Kontrollører'!#REF!&lt;&gt;0,'Sertifiserte Kontrollører'!#REF!,"")</f>
        <v>#REF!</v>
      </c>
      <c r="M1534" s="14">
        <f>'Sertifiserte Kontrollører'!$L353</f>
        <v>0</v>
      </c>
      <c r="N1534" s="15" t="str">
        <f>IF('Sertifiserte Kontrollører'!$M353&lt;&gt;0,'Sertifiserte Kontrollører'!$M353,"")</f>
        <v/>
      </c>
    </row>
    <row r="1535" spans="1:14" x14ac:dyDescent="0.2">
      <c r="A1535" s="3">
        <f>'Sertifiserte Kontrollører'!$E354</f>
        <v>0</v>
      </c>
      <c r="B1535" s="11">
        <f>'Sertifiserte Kontrollører'!$F354</f>
        <v>0</v>
      </c>
      <c r="C1535" s="11">
        <f>'Sertifiserte Kontrollører'!$B354</f>
        <v>0</v>
      </c>
      <c r="D1535" s="1" t="str">
        <f>IF('Sertifiserte Kontrollører'!$J354&lt;&gt;0,'Sertifiserte Kontrollører'!$J354,"")</f>
        <v/>
      </c>
      <c r="E1535" s="1" t="str">
        <f>IF('Sertifiserte Kontrollører'!$K354&lt;&gt;0,'Sertifiserte Kontrollører'!$K354,"")</f>
        <v/>
      </c>
      <c r="F1535" s="12">
        <f>'Sertifiserte Kontrollører'!$I354</f>
        <v>0</v>
      </c>
      <c r="G1535" s="13">
        <f>'Sertifiserte Kontrollører'!$C354</f>
        <v>0</v>
      </c>
      <c r="H1535" s="13" t="str">
        <f>IF('Sertifiserte Kontrollører'!$D354&lt;&gt;0,'Sertifiserte Kontrollører'!$D354,"")</f>
        <v/>
      </c>
      <c r="I1535" s="13" t="str">
        <f>IF('Sertifiserte Kontrollører'!$G354&lt;&gt;0,'Sertifiserte Kontrollører'!$G354,"")</f>
        <v/>
      </c>
      <c r="J1535" s="12" t="str">
        <f>IF('Sertifiserte Kontrollører'!$H354&lt;&gt;0,'Sertifiserte Kontrollører'!$H354,"")</f>
        <v/>
      </c>
      <c r="K1535" s="8" t="e">
        <f>IF('Sertifiserte Kontrollører'!#REF!&lt;&gt;"",'Sertifiserte Kontrollører'!#REF!,"")</f>
        <v>#REF!</v>
      </c>
      <c r="L1535" s="8" t="e">
        <f>IF('Sertifiserte Kontrollører'!#REF!&lt;&gt;0,'Sertifiserte Kontrollører'!#REF!,"")</f>
        <v>#REF!</v>
      </c>
      <c r="M1535" s="14">
        <f>'Sertifiserte Kontrollører'!$L354</f>
        <v>0</v>
      </c>
      <c r="N1535" s="15" t="str">
        <f>IF('Sertifiserte Kontrollører'!$M354&lt;&gt;0,'Sertifiserte Kontrollører'!$M354,"")</f>
        <v/>
      </c>
    </row>
    <row r="1536" spans="1:14" x14ac:dyDescent="0.2">
      <c r="A1536" s="3">
        <f>'Sertifiserte Kontrollører'!$E355</f>
        <v>0</v>
      </c>
      <c r="B1536" s="11">
        <f>'Sertifiserte Kontrollører'!$F355</f>
        <v>0</v>
      </c>
      <c r="C1536" s="11">
        <f>'Sertifiserte Kontrollører'!$B355</f>
        <v>0</v>
      </c>
      <c r="D1536" s="1" t="str">
        <f>IF('Sertifiserte Kontrollører'!$J355&lt;&gt;0,'Sertifiserte Kontrollører'!$J355,"")</f>
        <v/>
      </c>
      <c r="E1536" s="1" t="str">
        <f>IF('Sertifiserte Kontrollører'!$K355&lt;&gt;0,'Sertifiserte Kontrollører'!$K355,"")</f>
        <v/>
      </c>
      <c r="F1536" s="12">
        <f>'Sertifiserte Kontrollører'!$I355</f>
        <v>0</v>
      </c>
      <c r="G1536" s="13">
        <f>'Sertifiserte Kontrollører'!$C355</f>
        <v>0</v>
      </c>
      <c r="H1536" s="13" t="str">
        <f>IF('Sertifiserte Kontrollører'!$D355&lt;&gt;0,'Sertifiserte Kontrollører'!$D355,"")</f>
        <v/>
      </c>
      <c r="I1536" s="13" t="str">
        <f>IF('Sertifiserte Kontrollører'!$G355&lt;&gt;0,'Sertifiserte Kontrollører'!$G355,"")</f>
        <v/>
      </c>
      <c r="J1536" s="12" t="str">
        <f>IF('Sertifiserte Kontrollører'!$H355&lt;&gt;0,'Sertifiserte Kontrollører'!$H355,"")</f>
        <v/>
      </c>
      <c r="K1536" s="8" t="e">
        <f>IF('Sertifiserte Kontrollører'!#REF!&lt;&gt;"",'Sertifiserte Kontrollører'!#REF!,"")</f>
        <v>#REF!</v>
      </c>
      <c r="L1536" s="8" t="e">
        <f>IF('Sertifiserte Kontrollører'!#REF!&lt;&gt;0,'Sertifiserte Kontrollører'!#REF!,"")</f>
        <v>#REF!</v>
      </c>
      <c r="M1536" s="14">
        <f>'Sertifiserte Kontrollører'!$L355</f>
        <v>0</v>
      </c>
      <c r="N1536" s="15" t="str">
        <f>IF('Sertifiserte Kontrollører'!$M355&lt;&gt;0,'Sertifiserte Kontrollører'!$M355,"")</f>
        <v/>
      </c>
    </row>
    <row r="1537" spans="1:14" x14ac:dyDescent="0.2">
      <c r="A1537" s="3">
        <f>'Sertifiserte Kontrollører'!$E356</f>
        <v>0</v>
      </c>
      <c r="B1537" s="11">
        <f>'Sertifiserte Kontrollører'!$F356</f>
        <v>0</v>
      </c>
      <c r="C1537" s="11">
        <f>'Sertifiserte Kontrollører'!$B356</f>
        <v>0</v>
      </c>
      <c r="D1537" s="1" t="str">
        <f>IF('Sertifiserte Kontrollører'!$J356&lt;&gt;0,'Sertifiserte Kontrollører'!$J356,"")</f>
        <v/>
      </c>
      <c r="E1537" s="1" t="str">
        <f>IF('Sertifiserte Kontrollører'!$K356&lt;&gt;0,'Sertifiserte Kontrollører'!$K356,"")</f>
        <v/>
      </c>
      <c r="F1537" s="12">
        <f>'Sertifiserte Kontrollører'!$I356</f>
        <v>0</v>
      </c>
      <c r="G1537" s="13">
        <f>'Sertifiserte Kontrollører'!$C356</f>
        <v>0</v>
      </c>
      <c r="H1537" s="13" t="str">
        <f>IF('Sertifiserte Kontrollører'!$D356&lt;&gt;0,'Sertifiserte Kontrollører'!$D356,"")</f>
        <v/>
      </c>
      <c r="I1537" s="13" t="str">
        <f>IF('Sertifiserte Kontrollører'!$G356&lt;&gt;0,'Sertifiserte Kontrollører'!$G356,"")</f>
        <v/>
      </c>
      <c r="J1537" s="12" t="str">
        <f>IF('Sertifiserte Kontrollører'!$H356&lt;&gt;0,'Sertifiserte Kontrollører'!$H356,"")</f>
        <v/>
      </c>
      <c r="K1537" s="8" t="e">
        <f>IF('Sertifiserte Kontrollører'!#REF!&lt;&gt;"",'Sertifiserte Kontrollører'!#REF!,"")</f>
        <v>#REF!</v>
      </c>
      <c r="L1537" s="8" t="e">
        <f>IF('Sertifiserte Kontrollører'!#REF!&lt;&gt;0,'Sertifiserte Kontrollører'!#REF!,"")</f>
        <v>#REF!</v>
      </c>
      <c r="M1537" s="14">
        <f>'Sertifiserte Kontrollører'!$L356</f>
        <v>0</v>
      </c>
      <c r="N1537" s="15" t="str">
        <f>IF('Sertifiserte Kontrollører'!$M356&lt;&gt;0,'Sertifiserte Kontrollører'!$M356,"")</f>
        <v/>
      </c>
    </row>
    <row r="1538" spans="1:14" x14ac:dyDescent="0.2">
      <c r="A1538" s="3">
        <f>'Sertifiserte Kontrollører'!$E357</f>
        <v>0</v>
      </c>
      <c r="B1538" s="11">
        <f>'Sertifiserte Kontrollører'!$F357</f>
        <v>0</v>
      </c>
      <c r="C1538" s="11">
        <f>'Sertifiserte Kontrollører'!$B357</f>
        <v>0</v>
      </c>
      <c r="D1538" s="1" t="str">
        <f>IF('Sertifiserte Kontrollører'!$J357&lt;&gt;0,'Sertifiserte Kontrollører'!$J357,"")</f>
        <v/>
      </c>
      <c r="E1538" s="1" t="str">
        <f>IF('Sertifiserte Kontrollører'!$K357&lt;&gt;0,'Sertifiserte Kontrollører'!$K357,"")</f>
        <v/>
      </c>
      <c r="F1538" s="12">
        <f>'Sertifiserte Kontrollører'!$I357</f>
        <v>0</v>
      </c>
      <c r="G1538" s="13">
        <f>'Sertifiserte Kontrollører'!$C357</f>
        <v>0</v>
      </c>
      <c r="H1538" s="13" t="str">
        <f>IF('Sertifiserte Kontrollører'!$D357&lt;&gt;0,'Sertifiserte Kontrollører'!$D357,"")</f>
        <v/>
      </c>
      <c r="I1538" s="13" t="str">
        <f>IF('Sertifiserte Kontrollører'!$G357&lt;&gt;0,'Sertifiserte Kontrollører'!$G357,"")</f>
        <v/>
      </c>
      <c r="J1538" s="12" t="str">
        <f>IF('Sertifiserte Kontrollører'!$H357&lt;&gt;0,'Sertifiserte Kontrollører'!$H357,"")</f>
        <v/>
      </c>
      <c r="K1538" s="8" t="e">
        <f>IF('Sertifiserte Kontrollører'!#REF!&lt;&gt;"",'Sertifiserte Kontrollører'!#REF!,"")</f>
        <v>#REF!</v>
      </c>
      <c r="L1538" s="8" t="e">
        <f>IF('Sertifiserte Kontrollører'!#REF!&lt;&gt;0,'Sertifiserte Kontrollører'!#REF!,"")</f>
        <v>#REF!</v>
      </c>
      <c r="M1538" s="14">
        <f>'Sertifiserte Kontrollører'!$L357</f>
        <v>0</v>
      </c>
      <c r="N1538" s="15" t="str">
        <f>IF('Sertifiserte Kontrollører'!$M357&lt;&gt;0,'Sertifiserte Kontrollører'!$M357,"")</f>
        <v/>
      </c>
    </row>
    <row r="1539" spans="1:14" x14ac:dyDescent="0.2">
      <c r="A1539" s="3">
        <f>'Sertifiserte Kontrollører'!$E358</f>
        <v>0</v>
      </c>
      <c r="B1539" s="11">
        <f>'Sertifiserte Kontrollører'!$F358</f>
        <v>0</v>
      </c>
      <c r="C1539" s="11">
        <f>'Sertifiserte Kontrollører'!$B358</f>
        <v>0</v>
      </c>
      <c r="D1539" s="1" t="str">
        <f>IF('Sertifiserte Kontrollører'!$J358&lt;&gt;0,'Sertifiserte Kontrollører'!$J358,"")</f>
        <v/>
      </c>
      <c r="E1539" s="1" t="str">
        <f>IF('Sertifiserte Kontrollører'!$K358&lt;&gt;0,'Sertifiserte Kontrollører'!$K358,"")</f>
        <v/>
      </c>
      <c r="F1539" s="12">
        <f>'Sertifiserte Kontrollører'!$I358</f>
        <v>0</v>
      </c>
      <c r="G1539" s="13">
        <f>'Sertifiserte Kontrollører'!$C358</f>
        <v>0</v>
      </c>
      <c r="H1539" s="13" t="str">
        <f>IF('Sertifiserte Kontrollører'!$D358&lt;&gt;0,'Sertifiserte Kontrollører'!$D358,"")</f>
        <v/>
      </c>
      <c r="I1539" s="13" t="str">
        <f>IF('Sertifiserte Kontrollører'!$G358&lt;&gt;0,'Sertifiserte Kontrollører'!$G358,"")</f>
        <v/>
      </c>
      <c r="J1539" s="12" t="str">
        <f>IF('Sertifiserte Kontrollører'!$H358&lt;&gt;0,'Sertifiserte Kontrollører'!$H358,"")</f>
        <v/>
      </c>
      <c r="K1539" s="8" t="e">
        <f>IF('Sertifiserte Kontrollører'!#REF!&lt;&gt;"",'Sertifiserte Kontrollører'!#REF!,"")</f>
        <v>#REF!</v>
      </c>
      <c r="L1539" s="8" t="e">
        <f>IF('Sertifiserte Kontrollører'!#REF!&lt;&gt;0,'Sertifiserte Kontrollører'!#REF!,"")</f>
        <v>#REF!</v>
      </c>
      <c r="M1539" s="14">
        <f>'Sertifiserte Kontrollører'!$L358</f>
        <v>0</v>
      </c>
      <c r="N1539" s="15" t="str">
        <f>IF('Sertifiserte Kontrollører'!$M358&lt;&gt;0,'Sertifiserte Kontrollører'!$M358,"")</f>
        <v/>
      </c>
    </row>
    <row r="1540" spans="1:14" x14ac:dyDescent="0.2">
      <c r="A1540" s="3">
        <f>'Sertifiserte Kontrollører'!$E359</f>
        <v>0</v>
      </c>
      <c r="B1540" s="11">
        <f>'Sertifiserte Kontrollører'!$F359</f>
        <v>0</v>
      </c>
      <c r="C1540" s="11">
        <f>'Sertifiserte Kontrollører'!$B359</f>
        <v>0</v>
      </c>
      <c r="D1540" s="1" t="str">
        <f>IF('Sertifiserte Kontrollører'!$J359&lt;&gt;0,'Sertifiserte Kontrollører'!$J359,"")</f>
        <v/>
      </c>
      <c r="E1540" s="1" t="str">
        <f>IF('Sertifiserte Kontrollører'!$K359&lt;&gt;0,'Sertifiserte Kontrollører'!$K359,"")</f>
        <v/>
      </c>
      <c r="F1540" s="12">
        <f>'Sertifiserte Kontrollører'!$I359</f>
        <v>0</v>
      </c>
      <c r="G1540" s="13">
        <f>'Sertifiserte Kontrollører'!$C359</f>
        <v>0</v>
      </c>
      <c r="H1540" s="13" t="str">
        <f>IF('Sertifiserte Kontrollører'!$D359&lt;&gt;0,'Sertifiserte Kontrollører'!$D359,"")</f>
        <v/>
      </c>
      <c r="I1540" s="13" t="str">
        <f>IF('Sertifiserte Kontrollører'!$G359&lt;&gt;0,'Sertifiserte Kontrollører'!$G359,"")</f>
        <v/>
      </c>
      <c r="J1540" s="12" t="str">
        <f>IF('Sertifiserte Kontrollører'!$H359&lt;&gt;0,'Sertifiserte Kontrollører'!$H359,"")</f>
        <v/>
      </c>
      <c r="K1540" s="8" t="e">
        <f>IF('Sertifiserte Kontrollører'!#REF!&lt;&gt;"",'Sertifiserte Kontrollører'!#REF!,"")</f>
        <v>#REF!</v>
      </c>
      <c r="L1540" s="8" t="e">
        <f>IF('Sertifiserte Kontrollører'!#REF!&lt;&gt;0,'Sertifiserte Kontrollører'!#REF!,"")</f>
        <v>#REF!</v>
      </c>
      <c r="M1540" s="14">
        <f>'Sertifiserte Kontrollører'!$L359</f>
        <v>0</v>
      </c>
      <c r="N1540" s="15" t="str">
        <f>IF('Sertifiserte Kontrollører'!$M359&lt;&gt;0,'Sertifiserte Kontrollører'!$M359,"")</f>
        <v/>
      </c>
    </row>
    <row r="1541" spans="1:14" x14ac:dyDescent="0.2">
      <c r="A1541" s="3">
        <f>'Sertifiserte Kontrollører'!$E360</f>
        <v>0</v>
      </c>
      <c r="B1541" s="11">
        <f>'Sertifiserte Kontrollører'!$F360</f>
        <v>0</v>
      </c>
      <c r="C1541" s="11">
        <f>'Sertifiserte Kontrollører'!$B360</f>
        <v>0</v>
      </c>
      <c r="D1541" s="1" t="str">
        <f>IF('Sertifiserte Kontrollører'!$J360&lt;&gt;0,'Sertifiserte Kontrollører'!$J360,"")</f>
        <v/>
      </c>
      <c r="E1541" s="1" t="str">
        <f>IF('Sertifiserte Kontrollører'!$K360&lt;&gt;0,'Sertifiserte Kontrollører'!$K360,"")</f>
        <v/>
      </c>
      <c r="F1541" s="12">
        <f>'Sertifiserte Kontrollører'!$I360</f>
        <v>0</v>
      </c>
      <c r="G1541" s="13">
        <f>'Sertifiserte Kontrollører'!$C360</f>
        <v>0</v>
      </c>
      <c r="H1541" s="13" t="str">
        <f>IF('Sertifiserte Kontrollører'!$D360&lt;&gt;0,'Sertifiserte Kontrollører'!$D360,"")</f>
        <v/>
      </c>
      <c r="I1541" s="13" t="str">
        <f>IF('Sertifiserte Kontrollører'!$G360&lt;&gt;0,'Sertifiserte Kontrollører'!$G360,"")</f>
        <v/>
      </c>
      <c r="J1541" s="12" t="str">
        <f>IF('Sertifiserte Kontrollører'!$H360&lt;&gt;0,'Sertifiserte Kontrollører'!$H360,"")</f>
        <v/>
      </c>
      <c r="K1541" s="8" t="e">
        <f>IF('Sertifiserte Kontrollører'!#REF!&lt;&gt;"",'Sertifiserte Kontrollører'!#REF!,"")</f>
        <v>#REF!</v>
      </c>
      <c r="L1541" s="8" t="e">
        <f>IF('Sertifiserte Kontrollører'!#REF!&lt;&gt;0,'Sertifiserte Kontrollører'!#REF!,"")</f>
        <v>#REF!</v>
      </c>
      <c r="M1541" s="14">
        <f>'Sertifiserte Kontrollører'!$L360</f>
        <v>0</v>
      </c>
      <c r="N1541" s="15" t="str">
        <f>IF('Sertifiserte Kontrollører'!$M360&lt;&gt;0,'Sertifiserte Kontrollører'!$M360,"")</f>
        <v/>
      </c>
    </row>
    <row r="1542" spans="1:14" x14ac:dyDescent="0.2">
      <c r="A1542" s="3">
        <f>'Sertifiserte Kontrollører'!$E361</f>
        <v>0</v>
      </c>
      <c r="B1542" s="11">
        <f>'Sertifiserte Kontrollører'!$F361</f>
        <v>0</v>
      </c>
      <c r="C1542" s="11">
        <f>'Sertifiserte Kontrollører'!$B361</f>
        <v>0</v>
      </c>
      <c r="D1542" s="1" t="str">
        <f>IF('Sertifiserte Kontrollører'!$J361&lt;&gt;0,'Sertifiserte Kontrollører'!$J361,"")</f>
        <v/>
      </c>
      <c r="E1542" s="1" t="str">
        <f>IF('Sertifiserte Kontrollører'!$K361&lt;&gt;0,'Sertifiserte Kontrollører'!$K361,"")</f>
        <v/>
      </c>
      <c r="F1542" s="12">
        <f>'Sertifiserte Kontrollører'!$I361</f>
        <v>0</v>
      </c>
      <c r="G1542" s="13">
        <f>'Sertifiserte Kontrollører'!$C361</f>
        <v>0</v>
      </c>
      <c r="H1542" s="13" t="str">
        <f>IF('Sertifiserte Kontrollører'!$D361&lt;&gt;0,'Sertifiserte Kontrollører'!$D361,"")</f>
        <v/>
      </c>
      <c r="I1542" s="13" t="str">
        <f>IF('Sertifiserte Kontrollører'!$G361&lt;&gt;0,'Sertifiserte Kontrollører'!$G361,"")</f>
        <v/>
      </c>
      <c r="J1542" s="12" t="str">
        <f>IF('Sertifiserte Kontrollører'!$H361&lt;&gt;0,'Sertifiserte Kontrollører'!$H361,"")</f>
        <v/>
      </c>
      <c r="K1542" s="8" t="e">
        <f>IF('Sertifiserte Kontrollører'!#REF!&lt;&gt;"",'Sertifiserte Kontrollører'!#REF!,"")</f>
        <v>#REF!</v>
      </c>
      <c r="L1542" s="8" t="e">
        <f>IF('Sertifiserte Kontrollører'!#REF!&lt;&gt;0,'Sertifiserte Kontrollører'!#REF!,"")</f>
        <v>#REF!</v>
      </c>
      <c r="M1542" s="14">
        <f>'Sertifiserte Kontrollører'!$L361</f>
        <v>0</v>
      </c>
      <c r="N1542" s="15" t="str">
        <f>IF('Sertifiserte Kontrollører'!$M361&lt;&gt;0,'Sertifiserte Kontrollører'!$M361,"")</f>
        <v/>
      </c>
    </row>
    <row r="1543" spans="1:14" x14ac:dyDescent="0.2">
      <c r="A1543" s="3">
        <f>'Sertifiserte Kontrollører'!$E362</f>
        <v>0</v>
      </c>
      <c r="B1543" s="11">
        <f>'Sertifiserte Kontrollører'!$F362</f>
        <v>0</v>
      </c>
      <c r="C1543" s="11">
        <f>'Sertifiserte Kontrollører'!$B362</f>
        <v>0</v>
      </c>
      <c r="D1543" s="1" t="str">
        <f>IF('Sertifiserte Kontrollører'!$J362&lt;&gt;0,'Sertifiserte Kontrollører'!$J362,"")</f>
        <v/>
      </c>
      <c r="E1543" s="1" t="str">
        <f>IF('Sertifiserte Kontrollører'!$K362&lt;&gt;0,'Sertifiserte Kontrollører'!$K362,"")</f>
        <v/>
      </c>
      <c r="F1543" s="12">
        <f>'Sertifiserte Kontrollører'!$I362</f>
        <v>0</v>
      </c>
      <c r="G1543" s="13">
        <f>'Sertifiserte Kontrollører'!$C362</f>
        <v>0</v>
      </c>
      <c r="H1543" s="13" t="str">
        <f>IF('Sertifiserte Kontrollører'!$D362&lt;&gt;0,'Sertifiserte Kontrollører'!$D362,"")</f>
        <v/>
      </c>
      <c r="I1543" s="13" t="str">
        <f>IF('Sertifiserte Kontrollører'!$G362&lt;&gt;0,'Sertifiserte Kontrollører'!$G362,"")</f>
        <v/>
      </c>
      <c r="J1543" s="12" t="str">
        <f>IF('Sertifiserte Kontrollører'!$H362&lt;&gt;0,'Sertifiserte Kontrollører'!$H362,"")</f>
        <v/>
      </c>
      <c r="K1543" s="8" t="e">
        <f>IF('Sertifiserte Kontrollører'!#REF!&lt;&gt;"",'Sertifiserte Kontrollører'!#REF!,"")</f>
        <v>#REF!</v>
      </c>
      <c r="L1543" s="8" t="e">
        <f>IF('Sertifiserte Kontrollører'!#REF!&lt;&gt;0,'Sertifiserte Kontrollører'!#REF!,"")</f>
        <v>#REF!</v>
      </c>
      <c r="M1543" s="14">
        <f>'Sertifiserte Kontrollører'!$L362</f>
        <v>0</v>
      </c>
      <c r="N1543" s="15" t="str">
        <f>IF('Sertifiserte Kontrollører'!$M362&lt;&gt;0,'Sertifiserte Kontrollører'!$M362,"")</f>
        <v/>
      </c>
    </row>
    <row r="1544" spans="1:14" x14ac:dyDescent="0.2">
      <c r="A1544" s="3">
        <f>'Sertifiserte Kontrollører'!$E363</f>
        <v>0</v>
      </c>
      <c r="B1544" s="11">
        <f>'Sertifiserte Kontrollører'!$F363</f>
        <v>0</v>
      </c>
      <c r="C1544" s="11">
        <f>'Sertifiserte Kontrollører'!$B363</f>
        <v>0</v>
      </c>
      <c r="D1544" s="1" t="str">
        <f>IF('Sertifiserte Kontrollører'!$J363&lt;&gt;0,'Sertifiserte Kontrollører'!$J363,"")</f>
        <v/>
      </c>
      <c r="E1544" s="1" t="str">
        <f>IF('Sertifiserte Kontrollører'!$K363&lt;&gt;0,'Sertifiserte Kontrollører'!$K363,"")</f>
        <v/>
      </c>
      <c r="F1544" s="12">
        <f>'Sertifiserte Kontrollører'!$I363</f>
        <v>0</v>
      </c>
      <c r="G1544" s="13">
        <f>'Sertifiserte Kontrollører'!$C363</f>
        <v>0</v>
      </c>
      <c r="H1544" s="13" t="str">
        <f>IF('Sertifiserte Kontrollører'!$D363&lt;&gt;0,'Sertifiserte Kontrollører'!$D363,"")</f>
        <v/>
      </c>
      <c r="I1544" s="13" t="str">
        <f>IF('Sertifiserte Kontrollører'!$G363&lt;&gt;0,'Sertifiserte Kontrollører'!$G363,"")</f>
        <v/>
      </c>
      <c r="J1544" s="12" t="str">
        <f>IF('Sertifiserte Kontrollører'!$H363&lt;&gt;0,'Sertifiserte Kontrollører'!$H363,"")</f>
        <v/>
      </c>
      <c r="K1544" s="8" t="e">
        <f>IF('Sertifiserte Kontrollører'!#REF!&lt;&gt;"",'Sertifiserte Kontrollører'!#REF!,"")</f>
        <v>#REF!</v>
      </c>
      <c r="L1544" s="8" t="e">
        <f>IF('Sertifiserte Kontrollører'!#REF!&lt;&gt;0,'Sertifiserte Kontrollører'!#REF!,"")</f>
        <v>#REF!</v>
      </c>
      <c r="M1544" s="14">
        <f>'Sertifiserte Kontrollører'!$L363</f>
        <v>0</v>
      </c>
      <c r="N1544" s="15" t="str">
        <f>IF('Sertifiserte Kontrollører'!$M363&lt;&gt;0,'Sertifiserte Kontrollører'!$M363,"")</f>
        <v/>
      </c>
    </row>
    <row r="1545" spans="1:14" x14ac:dyDescent="0.2">
      <c r="A1545" s="3">
        <f>'Sertifiserte Kontrollører'!$E364</f>
        <v>0</v>
      </c>
      <c r="B1545" s="11">
        <f>'Sertifiserte Kontrollører'!$F364</f>
        <v>0</v>
      </c>
      <c r="C1545" s="11">
        <f>'Sertifiserte Kontrollører'!$B364</f>
        <v>0</v>
      </c>
      <c r="D1545" s="1" t="str">
        <f>IF('Sertifiserte Kontrollører'!$J364&lt;&gt;0,'Sertifiserte Kontrollører'!$J364,"")</f>
        <v/>
      </c>
      <c r="E1545" s="1" t="str">
        <f>IF('Sertifiserte Kontrollører'!$K364&lt;&gt;0,'Sertifiserte Kontrollører'!$K364,"")</f>
        <v/>
      </c>
      <c r="F1545" s="12">
        <f>'Sertifiserte Kontrollører'!$I364</f>
        <v>0</v>
      </c>
      <c r="G1545" s="13">
        <f>'Sertifiserte Kontrollører'!$C364</f>
        <v>0</v>
      </c>
      <c r="H1545" s="13" t="str">
        <f>IF('Sertifiserte Kontrollører'!$D364&lt;&gt;0,'Sertifiserte Kontrollører'!$D364,"")</f>
        <v/>
      </c>
      <c r="I1545" s="13" t="str">
        <f>IF('Sertifiserte Kontrollører'!$G364&lt;&gt;0,'Sertifiserte Kontrollører'!$G364,"")</f>
        <v/>
      </c>
      <c r="J1545" s="12" t="str">
        <f>IF('Sertifiserte Kontrollører'!$H364&lt;&gt;0,'Sertifiserte Kontrollører'!$H364,"")</f>
        <v/>
      </c>
      <c r="K1545" s="8" t="e">
        <f>IF('Sertifiserte Kontrollører'!#REF!&lt;&gt;"",'Sertifiserte Kontrollører'!#REF!,"")</f>
        <v>#REF!</v>
      </c>
      <c r="L1545" s="8" t="e">
        <f>IF('Sertifiserte Kontrollører'!#REF!&lt;&gt;0,'Sertifiserte Kontrollører'!#REF!,"")</f>
        <v>#REF!</v>
      </c>
      <c r="M1545" s="14">
        <f>'Sertifiserte Kontrollører'!$L364</f>
        <v>0</v>
      </c>
      <c r="N1545" s="15" t="str">
        <f>IF('Sertifiserte Kontrollører'!$M364&lt;&gt;0,'Sertifiserte Kontrollører'!$M364,"")</f>
        <v/>
      </c>
    </row>
    <row r="1546" spans="1:14" x14ac:dyDescent="0.2">
      <c r="A1546" s="3">
        <f>'Sertifiserte Kontrollører'!$E365</f>
        <v>0</v>
      </c>
      <c r="B1546" s="11">
        <f>'Sertifiserte Kontrollører'!$F365</f>
        <v>0</v>
      </c>
      <c r="C1546" s="11">
        <f>'Sertifiserte Kontrollører'!$B365</f>
        <v>0</v>
      </c>
      <c r="D1546" s="1" t="str">
        <f>IF('Sertifiserte Kontrollører'!$J365&lt;&gt;0,'Sertifiserte Kontrollører'!$J365,"")</f>
        <v/>
      </c>
      <c r="E1546" s="1" t="str">
        <f>IF('Sertifiserte Kontrollører'!$K365&lt;&gt;0,'Sertifiserte Kontrollører'!$K365,"")</f>
        <v/>
      </c>
      <c r="F1546" s="12">
        <f>'Sertifiserte Kontrollører'!$I365</f>
        <v>0</v>
      </c>
      <c r="G1546" s="13">
        <f>'Sertifiserte Kontrollører'!$C365</f>
        <v>0</v>
      </c>
      <c r="H1546" s="13" t="str">
        <f>IF('Sertifiserte Kontrollører'!$D365&lt;&gt;0,'Sertifiserte Kontrollører'!$D365,"")</f>
        <v/>
      </c>
      <c r="I1546" s="13" t="str">
        <f>IF('Sertifiserte Kontrollører'!$G365&lt;&gt;0,'Sertifiserte Kontrollører'!$G365,"")</f>
        <v/>
      </c>
      <c r="J1546" s="12" t="str">
        <f>IF('Sertifiserte Kontrollører'!$H365&lt;&gt;0,'Sertifiserte Kontrollører'!$H365,"")</f>
        <v/>
      </c>
      <c r="K1546" s="8" t="e">
        <f>IF('Sertifiserte Kontrollører'!#REF!&lt;&gt;"",'Sertifiserte Kontrollører'!#REF!,"")</f>
        <v>#REF!</v>
      </c>
      <c r="L1546" s="8" t="e">
        <f>IF('Sertifiserte Kontrollører'!#REF!&lt;&gt;0,'Sertifiserte Kontrollører'!#REF!,"")</f>
        <v>#REF!</v>
      </c>
      <c r="M1546" s="14">
        <f>'Sertifiserte Kontrollører'!$L365</f>
        <v>0</v>
      </c>
      <c r="N1546" s="15" t="str">
        <f>IF('Sertifiserte Kontrollører'!$M365&lt;&gt;0,'Sertifiserte Kontrollører'!$M365,"")</f>
        <v/>
      </c>
    </row>
    <row r="1547" spans="1:14" x14ac:dyDescent="0.2">
      <c r="A1547" s="3">
        <f>'Sertifiserte Kontrollører'!$E366</f>
        <v>0</v>
      </c>
      <c r="B1547" s="11">
        <f>'Sertifiserte Kontrollører'!$F366</f>
        <v>0</v>
      </c>
      <c r="C1547" s="11">
        <f>'Sertifiserte Kontrollører'!$B366</f>
        <v>0</v>
      </c>
      <c r="D1547" s="1" t="str">
        <f>IF('Sertifiserte Kontrollører'!$J366&lt;&gt;0,'Sertifiserte Kontrollører'!$J366,"")</f>
        <v/>
      </c>
      <c r="E1547" s="1" t="str">
        <f>IF('Sertifiserte Kontrollører'!$K366&lt;&gt;0,'Sertifiserte Kontrollører'!$K366,"")</f>
        <v/>
      </c>
      <c r="F1547" s="12">
        <f>'Sertifiserte Kontrollører'!$I366</f>
        <v>0</v>
      </c>
      <c r="G1547" s="13">
        <f>'Sertifiserte Kontrollører'!$C366</f>
        <v>0</v>
      </c>
      <c r="H1547" s="13" t="str">
        <f>IF('Sertifiserte Kontrollører'!$D366&lt;&gt;0,'Sertifiserte Kontrollører'!$D366,"")</f>
        <v/>
      </c>
      <c r="I1547" s="13" t="str">
        <f>IF('Sertifiserte Kontrollører'!$G366&lt;&gt;0,'Sertifiserte Kontrollører'!$G366,"")</f>
        <v/>
      </c>
      <c r="J1547" s="12" t="str">
        <f>IF('Sertifiserte Kontrollører'!$H366&lt;&gt;0,'Sertifiserte Kontrollører'!$H366,"")</f>
        <v/>
      </c>
      <c r="K1547" s="8" t="e">
        <f>IF('Sertifiserte Kontrollører'!#REF!&lt;&gt;"",'Sertifiserte Kontrollører'!#REF!,"")</f>
        <v>#REF!</v>
      </c>
      <c r="L1547" s="8" t="e">
        <f>IF('Sertifiserte Kontrollører'!#REF!&lt;&gt;0,'Sertifiserte Kontrollører'!#REF!,"")</f>
        <v>#REF!</v>
      </c>
      <c r="M1547" s="14">
        <f>'Sertifiserte Kontrollører'!$L366</f>
        <v>0</v>
      </c>
      <c r="N1547" s="15" t="str">
        <f>IF('Sertifiserte Kontrollører'!$M366&lt;&gt;0,'Sertifiserte Kontrollører'!$M366,"")</f>
        <v/>
      </c>
    </row>
    <row r="1548" spans="1:14" x14ac:dyDescent="0.2">
      <c r="A1548" s="3">
        <f>'Sertifiserte Kontrollører'!$E367</f>
        <v>0</v>
      </c>
      <c r="B1548" s="11">
        <f>'Sertifiserte Kontrollører'!$F367</f>
        <v>0</v>
      </c>
      <c r="C1548" s="11">
        <f>'Sertifiserte Kontrollører'!$B367</f>
        <v>0</v>
      </c>
      <c r="D1548" s="1" t="str">
        <f>IF('Sertifiserte Kontrollører'!$J367&lt;&gt;0,'Sertifiserte Kontrollører'!$J367,"")</f>
        <v/>
      </c>
      <c r="E1548" s="1" t="str">
        <f>IF('Sertifiserte Kontrollører'!$K367&lt;&gt;0,'Sertifiserte Kontrollører'!$K367,"")</f>
        <v/>
      </c>
      <c r="F1548" s="12">
        <f>'Sertifiserte Kontrollører'!$I367</f>
        <v>0</v>
      </c>
      <c r="G1548" s="13">
        <f>'Sertifiserte Kontrollører'!$C367</f>
        <v>0</v>
      </c>
      <c r="H1548" s="13" t="str">
        <f>IF('Sertifiserte Kontrollører'!$D367&lt;&gt;0,'Sertifiserte Kontrollører'!$D367,"")</f>
        <v/>
      </c>
      <c r="I1548" s="13" t="str">
        <f>IF('Sertifiserte Kontrollører'!$G367&lt;&gt;0,'Sertifiserte Kontrollører'!$G367,"")</f>
        <v/>
      </c>
      <c r="J1548" s="12" t="str">
        <f>IF('Sertifiserte Kontrollører'!$H367&lt;&gt;0,'Sertifiserte Kontrollører'!$H367,"")</f>
        <v/>
      </c>
      <c r="K1548" s="8" t="e">
        <f>IF('Sertifiserte Kontrollører'!#REF!&lt;&gt;"",'Sertifiserte Kontrollører'!#REF!,"")</f>
        <v>#REF!</v>
      </c>
      <c r="L1548" s="8" t="e">
        <f>IF('Sertifiserte Kontrollører'!#REF!&lt;&gt;0,'Sertifiserte Kontrollører'!#REF!,"")</f>
        <v>#REF!</v>
      </c>
      <c r="M1548" s="14">
        <f>'Sertifiserte Kontrollører'!$L367</f>
        <v>0</v>
      </c>
      <c r="N1548" s="15" t="str">
        <f>IF('Sertifiserte Kontrollører'!$M367&lt;&gt;0,'Sertifiserte Kontrollører'!$M367,"")</f>
        <v/>
      </c>
    </row>
    <row r="1549" spans="1:14" x14ac:dyDescent="0.2">
      <c r="A1549" s="3">
        <f>'Sertifiserte Kontrollører'!$E368</f>
        <v>0</v>
      </c>
      <c r="B1549" s="11">
        <f>'Sertifiserte Kontrollører'!$F368</f>
        <v>0</v>
      </c>
      <c r="C1549" s="11">
        <f>'Sertifiserte Kontrollører'!$B368</f>
        <v>0</v>
      </c>
      <c r="D1549" s="1" t="str">
        <f>IF('Sertifiserte Kontrollører'!$J368&lt;&gt;0,'Sertifiserte Kontrollører'!$J368,"")</f>
        <v/>
      </c>
      <c r="E1549" s="1" t="str">
        <f>IF('Sertifiserte Kontrollører'!$K368&lt;&gt;0,'Sertifiserte Kontrollører'!$K368,"")</f>
        <v/>
      </c>
      <c r="F1549" s="12">
        <f>'Sertifiserte Kontrollører'!$I368</f>
        <v>0</v>
      </c>
      <c r="G1549" s="13">
        <f>'Sertifiserte Kontrollører'!$C368</f>
        <v>0</v>
      </c>
      <c r="H1549" s="13" t="str">
        <f>IF('Sertifiserte Kontrollører'!$D368&lt;&gt;0,'Sertifiserte Kontrollører'!$D368,"")</f>
        <v/>
      </c>
      <c r="I1549" s="13" t="str">
        <f>IF('Sertifiserte Kontrollører'!$G368&lt;&gt;0,'Sertifiserte Kontrollører'!$G368,"")</f>
        <v/>
      </c>
      <c r="J1549" s="12" t="str">
        <f>IF('Sertifiserte Kontrollører'!$H368&lt;&gt;0,'Sertifiserte Kontrollører'!$H368,"")</f>
        <v/>
      </c>
      <c r="K1549" s="8" t="e">
        <f>IF('Sertifiserte Kontrollører'!#REF!&lt;&gt;"",'Sertifiserte Kontrollører'!#REF!,"")</f>
        <v>#REF!</v>
      </c>
      <c r="L1549" s="8" t="e">
        <f>IF('Sertifiserte Kontrollører'!#REF!&lt;&gt;0,'Sertifiserte Kontrollører'!#REF!,"")</f>
        <v>#REF!</v>
      </c>
      <c r="M1549" s="14">
        <f>'Sertifiserte Kontrollører'!$L368</f>
        <v>0</v>
      </c>
      <c r="N1549" s="15" t="str">
        <f>IF('Sertifiserte Kontrollører'!$M368&lt;&gt;0,'Sertifiserte Kontrollører'!$M368,"")</f>
        <v/>
      </c>
    </row>
    <row r="1550" spans="1:14" x14ac:dyDescent="0.2">
      <c r="A1550" s="3">
        <f>'Sertifiserte Kontrollører'!$E369</f>
        <v>0</v>
      </c>
      <c r="B1550" s="11">
        <f>'Sertifiserte Kontrollører'!$F369</f>
        <v>0</v>
      </c>
      <c r="C1550" s="11">
        <f>'Sertifiserte Kontrollører'!$B369</f>
        <v>0</v>
      </c>
      <c r="D1550" s="1" t="str">
        <f>IF('Sertifiserte Kontrollører'!$J369&lt;&gt;0,'Sertifiserte Kontrollører'!$J369,"")</f>
        <v/>
      </c>
      <c r="E1550" s="1" t="str">
        <f>IF('Sertifiserte Kontrollører'!$K369&lt;&gt;0,'Sertifiserte Kontrollører'!$K369,"")</f>
        <v/>
      </c>
      <c r="F1550" s="12">
        <f>'Sertifiserte Kontrollører'!$I369</f>
        <v>0</v>
      </c>
      <c r="G1550" s="13">
        <f>'Sertifiserte Kontrollører'!$C369</f>
        <v>0</v>
      </c>
      <c r="H1550" s="13" t="str">
        <f>IF('Sertifiserte Kontrollører'!$D369&lt;&gt;0,'Sertifiserte Kontrollører'!$D369,"")</f>
        <v/>
      </c>
      <c r="I1550" s="13" t="str">
        <f>IF('Sertifiserte Kontrollører'!$G369&lt;&gt;0,'Sertifiserte Kontrollører'!$G369,"")</f>
        <v/>
      </c>
      <c r="J1550" s="12" t="str">
        <f>IF('Sertifiserte Kontrollører'!$H369&lt;&gt;0,'Sertifiserte Kontrollører'!$H369,"")</f>
        <v/>
      </c>
      <c r="K1550" s="8" t="e">
        <f>IF('Sertifiserte Kontrollører'!#REF!&lt;&gt;"",'Sertifiserte Kontrollører'!#REF!,"")</f>
        <v>#REF!</v>
      </c>
      <c r="L1550" s="8" t="e">
        <f>IF('Sertifiserte Kontrollører'!#REF!&lt;&gt;0,'Sertifiserte Kontrollører'!#REF!,"")</f>
        <v>#REF!</v>
      </c>
      <c r="M1550" s="14">
        <f>'Sertifiserte Kontrollører'!$L369</f>
        <v>0</v>
      </c>
      <c r="N1550" s="15" t="str">
        <f>IF('Sertifiserte Kontrollører'!$M369&lt;&gt;0,'Sertifiserte Kontrollører'!$M369,"")</f>
        <v/>
      </c>
    </row>
    <row r="1551" spans="1:14" x14ac:dyDescent="0.2">
      <c r="A1551" s="3">
        <f>'Sertifiserte Kontrollører'!$E370</f>
        <v>0</v>
      </c>
      <c r="B1551" s="11">
        <f>'Sertifiserte Kontrollører'!$F370</f>
        <v>0</v>
      </c>
      <c r="C1551" s="11">
        <f>'Sertifiserte Kontrollører'!$B370</f>
        <v>0</v>
      </c>
      <c r="D1551" s="1" t="str">
        <f>IF('Sertifiserte Kontrollører'!$J370&lt;&gt;0,'Sertifiserte Kontrollører'!$J370,"")</f>
        <v/>
      </c>
      <c r="E1551" s="1" t="str">
        <f>IF('Sertifiserte Kontrollører'!$K370&lt;&gt;0,'Sertifiserte Kontrollører'!$K370,"")</f>
        <v/>
      </c>
      <c r="F1551" s="12">
        <f>'Sertifiserte Kontrollører'!$I370</f>
        <v>0</v>
      </c>
      <c r="G1551" s="13">
        <f>'Sertifiserte Kontrollører'!$C370</f>
        <v>0</v>
      </c>
      <c r="H1551" s="13" t="str">
        <f>IF('Sertifiserte Kontrollører'!$D370&lt;&gt;0,'Sertifiserte Kontrollører'!$D370,"")</f>
        <v/>
      </c>
      <c r="I1551" s="13" t="str">
        <f>IF('Sertifiserte Kontrollører'!$G370&lt;&gt;0,'Sertifiserte Kontrollører'!$G370,"")</f>
        <v/>
      </c>
      <c r="J1551" s="12" t="str">
        <f>IF('Sertifiserte Kontrollører'!$H370&lt;&gt;0,'Sertifiserte Kontrollører'!$H370,"")</f>
        <v/>
      </c>
      <c r="K1551" s="8" t="e">
        <f>IF('Sertifiserte Kontrollører'!#REF!&lt;&gt;"",'Sertifiserte Kontrollører'!#REF!,"")</f>
        <v>#REF!</v>
      </c>
      <c r="L1551" s="8" t="e">
        <f>IF('Sertifiserte Kontrollører'!#REF!&lt;&gt;0,'Sertifiserte Kontrollører'!#REF!,"")</f>
        <v>#REF!</v>
      </c>
      <c r="M1551" s="14">
        <f>'Sertifiserte Kontrollører'!$L370</f>
        <v>0</v>
      </c>
      <c r="N1551" s="15" t="str">
        <f>IF('Sertifiserte Kontrollører'!$M370&lt;&gt;0,'Sertifiserte Kontrollører'!$M370,"")</f>
        <v/>
      </c>
    </row>
    <row r="1552" spans="1:14" x14ac:dyDescent="0.2">
      <c r="A1552" s="3">
        <f>'Sertifiserte Kontrollører'!$E371</f>
        <v>0</v>
      </c>
      <c r="B1552" s="11">
        <f>'Sertifiserte Kontrollører'!$F371</f>
        <v>0</v>
      </c>
      <c r="C1552" s="11">
        <f>'Sertifiserte Kontrollører'!$B371</f>
        <v>0</v>
      </c>
      <c r="D1552" s="1" t="str">
        <f>IF('Sertifiserte Kontrollører'!$J371&lt;&gt;0,'Sertifiserte Kontrollører'!$J371,"")</f>
        <v/>
      </c>
      <c r="E1552" s="1" t="str">
        <f>IF('Sertifiserte Kontrollører'!$K371&lt;&gt;0,'Sertifiserte Kontrollører'!$K371,"")</f>
        <v/>
      </c>
      <c r="F1552" s="12">
        <f>'Sertifiserte Kontrollører'!$I371</f>
        <v>0</v>
      </c>
      <c r="G1552" s="13">
        <f>'Sertifiserte Kontrollører'!$C371</f>
        <v>0</v>
      </c>
      <c r="H1552" s="13" t="str">
        <f>IF('Sertifiserte Kontrollører'!$D371&lt;&gt;0,'Sertifiserte Kontrollører'!$D371,"")</f>
        <v/>
      </c>
      <c r="I1552" s="13" t="str">
        <f>IF('Sertifiserte Kontrollører'!$G371&lt;&gt;0,'Sertifiserte Kontrollører'!$G371,"")</f>
        <v/>
      </c>
      <c r="J1552" s="12" t="str">
        <f>IF('Sertifiserte Kontrollører'!$H371&lt;&gt;0,'Sertifiserte Kontrollører'!$H371,"")</f>
        <v/>
      </c>
      <c r="K1552" s="8" t="e">
        <f>IF('Sertifiserte Kontrollører'!#REF!&lt;&gt;"",'Sertifiserte Kontrollører'!#REF!,"")</f>
        <v>#REF!</v>
      </c>
      <c r="L1552" s="8" t="e">
        <f>IF('Sertifiserte Kontrollører'!#REF!&lt;&gt;0,'Sertifiserte Kontrollører'!#REF!,"")</f>
        <v>#REF!</v>
      </c>
      <c r="M1552" s="14">
        <f>'Sertifiserte Kontrollører'!$L371</f>
        <v>0</v>
      </c>
      <c r="N1552" s="15" t="str">
        <f>IF('Sertifiserte Kontrollører'!$M371&lt;&gt;0,'Sertifiserte Kontrollører'!$M371,"")</f>
        <v/>
      </c>
    </row>
    <row r="1553" spans="1:14" x14ac:dyDescent="0.2">
      <c r="A1553" s="3">
        <f>'Sertifiserte Kontrollører'!$E372</f>
        <v>0</v>
      </c>
      <c r="B1553" s="11">
        <f>'Sertifiserte Kontrollører'!$F372</f>
        <v>0</v>
      </c>
      <c r="C1553" s="11">
        <f>'Sertifiserte Kontrollører'!$B372</f>
        <v>0</v>
      </c>
      <c r="D1553" s="1" t="str">
        <f>IF('Sertifiserte Kontrollører'!$J372&lt;&gt;0,'Sertifiserte Kontrollører'!$J372,"")</f>
        <v/>
      </c>
      <c r="E1553" s="1" t="str">
        <f>IF('Sertifiserte Kontrollører'!$K372&lt;&gt;0,'Sertifiserte Kontrollører'!$K372,"")</f>
        <v/>
      </c>
      <c r="F1553" s="12">
        <f>'Sertifiserte Kontrollører'!$I372</f>
        <v>0</v>
      </c>
      <c r="G1553" s="13">
        <f>'Sertifiserte Kontrollører'!$C372</f>
        <v>0</v>
      </c>
      <c r="H1553" s="13" t="str">
        <f>IF('Sertifiserte Kontrollører'!$D372&lt;&gt;0,'Sertifiserte Kontrollører'!$D372,"")</f>
        <v/>
      </c>
      <c r="I1553" s="13" t="str">
        <f>IF('Sertifiserte Kontrollører'!$G372&lt;&gt;0,'Sertifiserte Kontrollører'!$G372,"")</f>
        <v/>
      </c>
      <c r="J1553" s="12" t="str">
        <f>IF('Sertifiserte Kontrollører'!$H372&lt;&gt;0,'Sertifiserte Kontrollører'!$H372,"")</f>
        <v/>
      </c>
      <c r="K1553" s="8" t="e">
        <f>IF('Sertifiserte Kontrollører'!#REF!&lt;&gt;"",'Sertifiserte Kontrollører'!#REF!,"")</f>
        <v>#REF!</v>
      </c>
      <c r="L1553" s="8" t="e">
        <f>IF('Sertifiserte Kontrollører'!#REF!&lt;&gt;0,'Sertifiserte Kontrollører'!#REF!,"")</f>
        <v>#REF!</v>
      </c>
      <c r="M1553" s="14">
        <f>'Sertifiserte Kontrollører'!$L372</f>
        <v>0</v>
      </c>
      <c r="N1553" s="15" t="str">
        <f>IF('Sertifiserte Kontrollører'!$M372&lt;&gt;0,'Sertifiserte Kontrollører'!$M372,"")</f>
        <v/>
      </c>
    </row>
    <row r="1554" spans="1:14" x14ac:dyDescent="0.2">
      <c r="A1554" s="3">
        <f>'Sertifiserte Kontrollører'!$E373</f>
        <v>0</v>
      </c>
      <c r="B1554" s="11">
        <f>'Sertifiserte Kontrollører'!$F373</f>
        <v>0</v>
      </c>
      <c r="C1554" s="11">
        <f>'Sertifiserte Kontrollører'!$B373</f>
        <v>0</v>
      </c>
      <c r="D1554" s="1" t="str">
        <f>IF('Sertifiserte Kontrollører'!$J373&lt;&gt;0,'Sertifiserte Kontrollører'!$J373,"")</f>
        <v/>
      </c>
      <c r="E1554" s="1" t="str">
        <f>IF('Sertifiserte Kontrollører'!$K373&lt;&gt;0,'Sertifiserte Kontrollører'!$K373,"")</f>
        <v/>
      </c>
      <c r="F1554" s="12">
        <f>'Sertifiserte Kontrollører'!$I373</f>
        <v>0</v>
      </c>
      <c r="G1554" s="13">
        <f>'Sertifiserte Kontrollører'!$C373</f>
        <v>0</v>
      </c>
      <c r="H1554" s="13" t="str">
        <f>IF('Sertifiserte Kontrollører'!$D373&lt;&gt;0,'Sertifiserte Kontrollører'!$D373,"")</f>
        <v/>
      </c>
      <c r="I1554" s="13" t="str">
        <f>IF('Sertifiserte Kontrollører'!$G373&lt;&gt;0,'Sertifiserte Kontrollører'!$G373,"")</f>
        <v/>
      </c>
      <c r="J1554" s="12" t="str">
        <f>IF('Sertifiserte Kontrollører'!$H373&lt;&gt;0,'Sertifiserte Kontrollører'!$H373,"")</f>
        <v/>
      </c>
      <c r="K1554" s="8" t="e">
        <f>IF('Sertifiserte Kontrollører'!#REF!&lt;&gt;"",'Sertifiserte Kontrollører'!#REF!,"")</f>
        <v>#REF!</v>
      </c>
      <c r="L1554" s="8" t="e">
        <f>IF('Sertifiserte Kontrollører'!#REF!&lt;&gt;0,'Sertifiserte Kontrollører'!#REF!,"")</f>
        <v>#REF!</v>
      </c>
      <c r="M1554" s="14">
        <f>'Sertifiserte Kontrollører'!$L373</f>
        <v>0</v>
      </c>
      <c r="N1554" s="15" t="str">
        <f>IF('Sertifiserte Kontrollører'!$M373&lt;&gt;0,'Sertifiserte Kontrollører'!$M373,"")</f>
        <v/>
      </c>
    </row>
    <row r="1555" spans="1:14" x14ac:dyDescent="0.2">
      <c r="A1555" s="3">
        <f>'Sertifiserte Kontrollører'!$E374</f>
        <v>0</v>
      </c>
      <c r="B1555" s="11">
        <f>'Sertifiserte Kontrollører'!$F374</f>
        <v>0</v>
      </c>
      <c r="C1555" s="11">
        <f>'Sertifiserte Kontrollører'!$B374</f>
        <v>0</v>
      </c>
      <c r="D1555" s="1" t="str">
        <f>IF('Sertifiserte Kontrollører'!$J374&lt;&gt;0,'Sertifiserte Kontrollører'!$J374,"")</f>
        <v/>
      </c>
      <c r="E1555" s="1" t="str">
        <f>IF('Sertifiserte Kontrollører'!$K374&lt;&gt;0,'Sertifiserte Kontrollører'!$K374,"")</f>
        <v/>
      </c>
      <c r="F1555" s="12">
        <f>'Sertifiserte Kontrollører'!$I374</f>
        <v>0</v>
      </c>
      <c r="G1555" s="13">
        <f>'Sertifiserte Kontrollører'!$C374</f>
        <v>0</v>
      </c>
      <c r="H1555" s="13" t="str">
        <f>IF('Sertifiserte Kontrollører'!$D374&lt;&gt;0,'Sertifiserte Kontrollører'!$D374,"")</f>
        <v/>
      </c>
      <c r="I1555" s="13" t="str">
        <f>IF('Sertifiserte Kontrollører'!$G374&lt;&gt;0,'Sertifiserte Kontrollører'!$G374,"")</f>
        <v/>
      </c>
      <c r="J1555" s="12" t="str">
        <f>IF('Sertifiserte Kontrollører'!$H374&lt;&gt;0,'Sertifiserte Kontrollører'!$H374,"")</f>
        <v/>
      </c>
      <c r="K1555" s="8" t="e">
        <f>IF('Sertifiserte Kontrollører'!#REF!&lt;&gt;"",'Sertifiserte Kontrollører'!#REF!,"")</f>
        <v>#REF!</v>
      </c>
      <c r="L1555" s="8" t="e">
        <f>IF('Sertifiserte Kontrollører'!#REF!&lt;&gt;0,'Sertifiserte Kontrollører'!#REF!,"")</f>
        <v>#REF!</v>
      </c>
      <c r="M1555" s="14">
        <f>'Sertifiserte Kontrollører'!$L374</f>
        <v>0</v>
      </c>
      <c r="N1555" s="15" t="str">
        <f>IF('Sertifiserte Kontrollører'!$M374&lt;&gt;0,'Sertifiserte Kontrollører'!$M374,"")</f>
        <v/>
      </c>
    </row>
    <row r="1556" spans="1:14" x14ac:dyDescent="0.2">
      <c r="A1556" s="3">
        <f>'Sertifiserte Kontrollører'!$E375</f>
        <v>0</v>
      </c>
      <c r="B1556" s="11">
        <f>'Sertifiserte Kontrollører'!$F375</f>
        <v>0</v>
      </c>
      <c r="C1556" s="11">
        <f>'Sertifiserte Kontrollører'!$B375</f>
        <v>0</v>
      </c>
      <c r="D1556" s="1" t="str">
        <f>IF('Sertifiserte Kontrollører'!$J375&lt;&gt;0,'Sertifiserte Kontrollører'!$J375,"")</f>
        <v/>
      </c>
      <c r="E1556" s="1" t="str">
        <f>IF('Sertifiserte Kontrollører'!$K375&lt;&gt;0,'Sertifiserte Kontrollører'!$K375,"")</f>
        <v/>
      </c>
      <c r="F1556" s="12">
        <f>'Sertifiserte Kontrollører'!$I375</f>
        <v>0</v>
      </c>
      <c r="G1556" s="13">
        <f>'Sertifiserte Kontrollører'!$C375</f>
        <v>0</v>
      </c>
      <c r="H1556" s="13" t="str">
        <f>IF('Sertifiserte Kontrollører'!$D375&lt;&gt;0,'Sertifiserte Kontrollører'!$D375,"")</f>
        <v/>
      </c>
      <c r="I1556" s="13" t="str">
        <f>IF('Sertifiserte Kontrollører'!$G375&lt;&gt;0,'Sertifiserte Kontrollører'!$G375,"")</f>
        <v/>
      </c>
      <c r="J1556" s="12" t="str">
        <f>IF('Sertifiserte Kontrollører'!$H375&lt;&gt;0,'Sertifiserte Kontrollører'!$H375,"")</f>
        <v/>
      </c>
      <c r="K1556" s="8" t="e">
        <f>IF('Sertifiserte Kontrollører'!#REF!&lt;&gt;"",'Sertifiserte Kontrollører'!#REF!,"")</f>
        <v>#REF!</v>
      </c>
      <c r="L1556" s="8" t="e">
        <f>IF('Sertifiserte Kontrollører'!#REF!&lt;&gt;0,'Sertifiserte Kontrollører'!#REF!,"")</f>
        <v>#REF!</v>
      </c>
      <c r="M1556" s="14">
        <f>'Sertifiserte Kontrollører'!$L375</f>
        <v>0</v>
      </c>
      <c r="N1556" s="15" t="str">
        <f>IF('Sertifiserte Kontrollører'!$M375&lt;&gt;0,'Sertifiserte Kontrollører'!$M375,"")</f>
        <v/>
      </c>
    </row>
    <row r="1557" spans="1:14" x14ac:dyDescent="0.2">
      <c r="A1557" s="3">
        <f>'Sertifiserte Kontrollører'!$E376</f>
        <v>0</v>
      </c>
      <c r="B1557" s="11">
        <f>'Sertifiserte Kontrollører'!$F376</f>
        <v>0</v>
      </c>
      <c r="C1557" s="11">
        <f>'Sertifiserte Kontrollører'!$B376</f>
        <v>0</v>
      </c>
      <c r="D1557" s="1" t="str">
        <f>IF('Sertifiserte Kontrollører'!$J376&lt;&gt;0,'Sertifiserte Kontrollører'!$J376,"")</f>
        <v/>
      </c>
      <c r="E1557" s="1" t="str">
        <f>IF('Sertifiserte Kontrollører'!$K376&lt;&gt;0,'Sertifiserte Kontrollører'!$K376,"")</f>
        <v/>
      </c>
      <c r="F1557" s="12">
        <f>'Sertifiserte Kontrollører'!$I376</f>
        <v>0</v>
      </c>
      <c r="G1557" s="13">
        <f>'Sertifiserte Kontrollører'!$C376</f>
        <v>0</v>
      </c>
      <c r="H1557" s="13" t="str">
        <f>IF('Sertifiserte Kontrollører'!$D376&lt;&gt;0,'Sertifiserte Kontrollører'!$D376,"")</f>
        <v/>
      </c>
      <c r="I1557" s="13" t="str">
        <f>IF('Sertifiserte Kontrollører'!$G376&lt;&gt;0,'Sertifiserte Kontrollører'!$G376,"")</f>
        <v/>
      </c>
      <c r="J1557" s="12" t="str">
        <f>IF('Sertifiserte Kontrollører'!$H376&lt;&gt;0,'Sertifiserte Kontrollører'!$H376,"")</f>
        <v/>
      </c>
      <c r="K1557" s="8" t="e">
        <f>IF('Sertifiserte Kontrollører'!#REF!&lt;&gt;"",'Sertifiserte Kontrollører'!#REF!,"")</f>
        <v>#REF!</v>
      </c>
      <c r="L1557" s="8" t="e">
        <f>IF('Sertifiserte Kontrollører'!#REF!&lt;&gt;0,'Sertifiserte Kontrollører'!#REF!,"")</f>
        <v>#REF!</v>
      </c>
      <c r="M1557" s="14">
        <f>'Sertifiserte Kontrollører'!$L376</f>
        <v>0</v>
      </c>
      <c r="N1557" s="15" t="str">
        <f>IF('Sertifiserte Kontrollører'!$M376&lt;&gt;0,'Sertifiserte Kontrollører'!$M376,"")</f>
        <v/>
      </c>
    </row>
    <row r="1558" spans="1:14" x14ac:dyDescent="0.2">
      <c r="A1558" s="3">
        <f>'Sertifiserte Kontrollører'!$E377</f>
        <v>0</v>
      </c>
      <c r="B1558" s="11">
        <f>'Sertifiserte Kontrollører'!$F377</f>
        <v>0</v>
      </c>
      <c r="C1558" s="11">
        <f>'Sertifiserte Kontrollører'!$B377</f>
        <v>0</v>
      </c>
      <c r="D1558" s="1" t="str">
        <f>IF('Sertifiserte Kontrollører'!$J377&lt;&gt;0,'Sertifiserte Kontrollører'!$J377,"")</f>
        <v/>
      </c>
      <c r="E1558" s="1" t="str">
        <f>IF('Sertifiserte Kontrollører'!$K377&lt;&gt;0,'Sertifiserte Kontrollører'!$K377,"")</f>
        <v/>
      </c>
      <c r="F1558" s="12">
        <f>'Sertifiserte Kontrollører'!$I377</f>
        <v>0</v>
      </c>
      <c r="G1558" s="13">
        <f>'Sertifiserte Kontrollører'!$C377</f>
        <v>0</v>
      </c>
      <c r="H1558" s="13" t="str">
        <f>IF('Sertifiserte Kontrollører'!$D377&lt;&gt;0,'Sertifiserte Kontrollører'!$D377,"")</f>
        <v/>
      </c>
      <c r="I1558" s="13" t="str">
        <f>IF('Sertifiserte Kontrollører'!$G377&lt;&gt;0,'Sertifiserte Kontrollører'!$G377,"")</f>
        <v/>
      </c>
      <c r="J1558" s="12" t="str">
        <f>IF('Sertifiserte Kontrollører'!$H377&lt;&gt;0,'Sertifiserte Kontrollører'!$H377,"")</f>
        <v/>
      </c>
      <c r="K1558" s="8" t="e">
        <f>IF('Sertifiserte Kontrollører'!#REF!&lt;&gt;"",'Sertifiserte Kontrollører'!#REF!,"")</f>
        <v>#REF!</v>
      </c>
      <c r="L1558" s="8" t="e">
        <f>IF('Sertifiserte Kontrollører'!#REF!&lt;&gt;0,'Sertifiserte Kontrollører'!#REF!,"")</f>
        <v>#REF!</v>
      </c>
      <c r="M1558" s="14">
        <f>'Sertifiserte Kontrollører'!$L377</f>
        <v>0</v>
      </c>
      <c r="N1558" s="15" t="str">
        <f>IF('Sertifiserte Kontrollører'!$M377&lt;&gt;0,'Sertifiserte Kontrollører'!$M377,"")</f>
        <v/>
      </c>
    </row>
    <row r="1559" spans="1:14" x14ac:dyDescent="0.2">
      <c r="A1559" s="3">
        <f>'Sertifiserte Kontrollører'!$E378</f>
        <v>0</v>
      </c>
      <c r="B1559" s="11">
        <f>'Sertifiserte Kontrollører'!$F378</f>
        <v>0</v>
      </c>
      <c r="C1559" s="11">
        <f>'Sertifiserte Kontrollører'!$B378</f>
        <v>0</v>
      </c>
      <c r="D1559" s="1" t="str">
        <f>IF('Sertifiserte Kontrollører'!$J378&lt;&gt;0,'Sertifiserte Kontrollører'!$J378,"")</f>
        <v/>
      </c>
      <c r="E1559" s="1" t="str">
        <f>IF('Sertifiserte Kontrollører'!$K378&lt;&gt;0,'Sertifiserte Kontrollører'!$K378,"")</f>
        <v/>
      </c>
      <c r="F1559" s="12">
        <f>'Sertifiserte Kontrollører'!$I378</f>
        <v>0</v>
      </c>
      <c r="G1559" s="13">
        <f>'Sertifiserte Kontrollører'!$C378</f>
        <v>0</v>
      </c>
      <c r="H1559" s="13" t="str">
        <f>IF('Sertifiserte Kontrollører'!$D378&lt;&gt;0,'Sertifiserte Kontrollører'!$D378,"")</f>
        <v/>
      </c>
      <c r="I1559" s="13" t="str">
        <f>IF('Sertifiserte Kontrollører'!$G378&lt;&gt;0,'Sertifiserte Kontrollører'!$G378,"")</f>
        <v/>
      </c>
      <c r="J1559" s="12" t="str">
        <f>IF('Sertifiserte Kontrollører'!$H378&lt;&gt;0,'Sertifiserte Kontrollører'!$H378,"")</f>
        <v/>
      </c>
      <c r="K1559" s="8" t="e">
        <f>IF('Sertifiserte Kontrollører'!#REF!&lt;&gt;"",'Sertifiserte Kontrollører'!#REF!,"")</f>
        <v>#REF!</v>
      </c>
      <c r="L1559" s="8" t="e">
        <f>IF('Sertifiserte Kontrollører'!#REF!&lt;&gt;0,'Sertifiserte Kontrollører'!#REF!,"")</f>
        <v>#REF!</v>
      </c>
      <c r="M1559" s="14">
        <f>'Sertifiserte Kontrollører'!$L378</f>
        <v>0</v>
      </c>
      <c r="N1559" s="15" t="str">
        <f>IF('Sertifiserte Kontrollører'!$M378&lt;&gt;0,'Sertifiserte Kontrollører'!$M378,"")</f>
        <v/>
      </c>
    </row>
    <row r="1560" spans="1:14" x14ac:dyDescent="0.2">
      <c r="A1560" s="3">
        <f>'Sertifiserte Kontrollører'!$E379</f>
        <v>0</v>
      </c>
      <c r="B1560" s="11">
        <f>'Sertifiserte Kontrollører'!$F379</f>
        <v>0</v>
      </c>
      <c r="C1560" s="11">
        <f>'Sertifiserte Kontrollører'!$B379</f>
        <v>0</v>
      </c>
      <c r="D1560" s="1" t="str">
        <f>IF('Sertifiserte Kontrollører'!$J379&lt;&gt;0,'Sertifiserte Kontrollører'!$J379,"")</f>
        <v/>
      </c>
      <c r="E1560" s="1" t="str">
        <f>IF('Sertifiserte Kontrollører'!$K379&lt;&gt;0,'Sertifiserte Kontrollører'!$K379,"")</f>
        <v/>
      </c>
      <c r="F1560" s="12">
        <f>'Sertifiserte Kontrollører'!$I379</f>
        <v>0</v>
      </c>
      <c r="G1560" s="13">
        <f>'Sertifiserte Kontrollører'!$C379</f>
        <v>0</v>
      </c>
      <c r="H1560" s="13" t="str">
        <f>IF('Sertifiserte Kontrollører'!$D379&lt;&gt;0,'Sertifiserte Kontrollører'!$D379,"")</f>
        <v/>
      </c>
      <c r="I1560" s="13" t="str">
        <f>IF('Sertifiserte Kontrollører'!$G379&lt;&gt;0,'Sertifiserte Kontrollører'!$G379,"")</f>
        <v/>
      </c>
      <c r="J1560" s="12" t="str">
        <f>IF('Sertifiserte Kontrollører'!$H379&lt;&gt;0,'Sertifiserte Kontrollører'!$H379,"")</f>
        <v/>
      </c>
      <c r="K1560" s="8" t="e">
        <f>IF('Sertifiserte Kontrollører'!#REF!&lt;&gt;"",'Sertifiserte Kontrollører'!#REF!,"")</f>
        <v>#REF!</v>
      </c>
      <c r="L1560" s="8" t="e">
        <f>IF('Sertifiserte Kontrollører'!#REF!&lt;&gt;0,'Sertifiserte Kontrollører'!#REF!,"")</f>
        <v>#REF!</v>
      </c>
      <c r="M1560" s="14">
        <f>'Sertifiserte Kontrollører'!$L379</f>
        <v>0</v>
      </c>
      <c r="N1560" s="15" t="str">
        <f>IF('Sertifiserte Kontrollører'!$M379&lt;&gt;0,'Sertifiserte Kontrollører'!$M379,"")</f>
        <v/>
      </c>
    </row>
    <row r="1561" spans="1:14" x14ac:dyDescent="0.2">
      <c r="A1561" s="3">
        <f>'Sertifiserte Kontrollører'!$E380</f>
        <v>0</v>
      </c>
      <c r="B1561" s="11">
        <f>'Sertifiserte Kontrollører'!$F380</f>
        <v>0</v>
      </c>
      <c r="C1561" s="11">
        <f>'Sertifiserte Kontrollører'!$B380</f>
        <v>0</v>
      </c>
      <c r="D1561" s="1" t="str">
        <f>IF('Sertifiserte Kontrollører'!$J380&lt;&gt;0,'Sertifiserte Kontrollører'!$J380,"")</f>
        <v/>
      </c>
      <c r="E1561" s="1" t="str">
        <f>IF('Sertifiserte Kontrollører'!$K380&lt;&gt;0,'Sertifiserte Kontrollører'!$K380,"")</f>
        <v/>
      </c>
      <c r="F1561" s="12">
        <f>'Sertifiserte Kontrollører'!$I380</f>
        <v>0</v>
      </c>
      <c r="G1561" s="13">
        <f>'Sertifiserte Kontrollører'!$C380</f>
        <v>0</v>
      </c>
      <c r="H1561" s="13" t="str">
        <f>IF('Sertifiserte Kontrollører'!$D380&lt;&gt;0,'Sertifiserte Kontrollører'!$D380,"")</f>
        <v/>
      </c>
      <c r="I1561" s="13" t="str">
        <f>IF('Sertifiserte Kontrollører'!$G380&lt;&gt;0,'Sertifiserte Kontrollører'!$G380,"")</f>
        <v/>
      </c>
      <c r="J1561" s="12" t="str">
        <f>IF('Sertifiserte Kontrollører'!$H380&lt;&gt;0,'Sertifiserte Kontrollører'!$H380,"")</f>
        <v/>
      </c>
      <c r="K1561" s="8" t="e">
        <f>IF('Sertifiserte Kontrollører'!#REF!&lt;&gt;"",'Sertifiserte Kontrollører'!#REF!,"")</f>
        <v>#REF!</v>
      </c>
      <c r="L1561" s="8" t="e">
        <f>IF('Sertifiserte Kontrollører'!#REF!&lt;&gt;0,'Sertifiserte Kontrollører'!#REF!,"")</f>
        <v>#REF!</v>
      </c>
      <c r="M1561" s="14">
        <f>'Sertifiserte Kontrollører'!$L380</f>
        <v>0</v>
      </c>
      <c r="N1561" s="15" t="str">
        <f>IF('Sertifiserte Kontrollører'!$M380&lt;&gt;0,'Sertifiserte Kontrollører'!$M380,"")</f>
        <v/>
      </c>
    </row>
    <row r="1562" spans="1:14" x14ac:dyDescent="0.2">
      <c r="A1562" s="3">
        <f>'Sertifiserte Kontrollører'!$E381</f>
        <v>0</v>
      </c>
      <c r="B1562" s="11">
        <f>'Sertifiserte Kontrollører'!$F381</f>
        <v>0</v>
      </c>
      <c r="C1562" s="11">
        <f>'Sertifiserte Kontrollører'!$B381</f>
        <v>0</v>
      </c>
      <c r="D1562" s="1" t="str">
        <f>IF('Sertifiserte Kontrollører'!$J381&lt;&gt;0,'Sertifiserte Kontrollører'!$J381,"")</f>
        <v/>
      </c>
      <c r="E1562" s="1" t="str">
        <f>IF('Sertifiserte Kontrollører'!$K381&lt;&gt;0,'Sertifiserte Kontrollører'!$K381,"")</f>
        <v/>
      </c>
      <c r="F1562" s="12">
        <f>'Sertifiserte Kontrollører'!$I381</f>
        <v>0</v>
      </c>
      <c r="G1562" s="13">
        <f>'Sertifiserte Kontrollører'!$C381</f>
        <v>0</v>
      </c>
      <c r="H1562" s="13" t="str">
        <f>IF('Sertifiserte Kontrollører'!$D381&lt;&gt;0,'Sertifiserte Kontrollører'!$D381,"")</f>
        <v/>
      </c>
      <c r="I1562" s="13" t="str">
        <f>IF('Sertifiserte Kontrollører'!$G381&lt;&gt;0,'Sertifiserte Kontrollører'!$G381,"")</f>
        <v/>
      </c>
      <c r="J1562" s="12" t="str">
        <f>IF('Sertifiserte Kontrollører'!$H381&lt;&gt;0,'Sertifiserte Kontrollører'!$H381,"")</f>
        <v/>
      </c>
      <c r="K1562" s="8" t="e">
        <f>IF('Sertifiserte Kontrollører'!#REF!&lt;&gt;"",'Sertifiserte Kontrollører'!#REF!,"")</f>
        <v>#REF!</v>
      </c>
      <c r="L1562" s="8" t="e">
        <f>IF('Sertifiserte Kontrollører'!#REF!&lt;&gt;0,'Sertifiserte Kontrollører'!#REF!,"")</f>
        <v>#REF!</v>
      </c>
      <c r="M1562" s="14">
        <f>'Sertifiserte Kontrollører'!$L381</f>
        <v>0</v>
      </c>
      <c r="N1562" s="15" t="str">
        <f>IF('Sertifiserte Kontrollører'!$M381&lt;&gt;0,'Sertifiserte Kontrollører'!$M381,"")</f>
        <v/>
      </c>
    </row>
    <row r="1563" spans="1:14" x14ac:dyDescent="0.2">
      <c r="A1563" s="3">
        <f>'Sertifiserte Kontrollører'!$E382</f>
        <v>0</v>
      </c>
      <c r="B1563" s="11">
        <f>'Sertifiserte Kontrollører'!$F382</f>
        <v>0</v>
      </c>
      <c r="C1563" s="11">
        <f>'Sertifiserte Kontrollører'!$B382</f>
        <v>0</v>
      </c>
      <c r="D1563" s="1" t="str">
        <f>IF('Sertifiserte Kontrollører'!$J382&lt;&gt;0,'Sertifiserte Kontrollører'!$J382,"")</f>
        <v/>
      </c>
      <c r="E1563" s="1" t="str">
        <f>IF('Sertifiserte Kontrollører'!$K382&lt;&gt;0,'Sertifiserte Kontrollører'!$K382,"")</f>
        <v/>
      </c>
      <c r="F1563" s="12">
        <f>'Sertifiserte Kontrollører'!$I382</f>
        <v>0</v>
      </c>
      <c r="G1563" s="13">
        <f>'Sertifiserte Kontrollører'!$C382</f>
        <v>0</v>
      </c>
      <c r="H1563" s="13" t="str">
        <f>IF('Sertifiserte Kontrollører'!$D382&lt;&gt;0,'Sertifiserte Kontrollører'!$D382,"")</f>
        <v/>
      </c>
      <c r="I1563" s="13" t="str">
        <f>IF('Sertifiserte Kontrollører'!$G382&lt;&gt;0,'Sertifiserte Kontrollører'!$G382,"")</f>
        <v/>
      </c>
      <c r="J1563" s="12" t="str">
        <f>IF('Sertifiserte Kontrollører'!$H382&lt;&gt;0,'Sertifiserte Kontrollører'!$H382,"")</f>
        <v/>
      </c>
      <c r="K1563" s="8" t="e">
        <f>IF('Sertifiserte Kontrollører'!#REF!&lt;&gt;"",'Sertifiserte Kontrollører'!#REF!,"")</f>
        <v>#REF!</v>
      </c>
      <c r="L1563" s="8" t="e">
        <f>IF('Sertifiserte Kontrollører'!#REF!&lt;&gt;0,'Sertifiserte Kontrollører'!#REF!,"")</f>
        <v>#REF!</v>
      </c>
      <c r="M1563" s="14">
        <f>'Sertifiserte Kontrollører'!$L382</f>
        <v>0</v>
      </c>
      <c r="N1563" s="15" t="str">
        <f>IF('Sertifiserte Kontrollører'!$M382&lt;&gt;0,'Sertifiserte Kontrollører'!$M382,"")</f>
        <v/>
      </c>
    </row>
    <row r="1564" spans="1:14" x14ac:dyDescent="0.2">
      <c r="A1564" s="3">
        <f>'Sertifiserte Kontrollører'!$E383</f>
        <v>0</v>
      </c>
      <c r="B1564" s="11">
        <f>'Sertifiserte Kontrollører'!$F383</f>
        <v>0</v>
      </c>
      <c r="C1564" s="11">
        <f>'Sertifiserte Kontrollører'!$B383</f>
        <v>0</v>
      </c>
      <c r="D1564" s="1" t="str">
        <f>IF('Sertifiserte Kontrollører'!$J383&lt;&gt;0,'Sertifiserte Kontrollører'!$J383,"")</f>
        <v/>
      </c>
      <c r="E1564" s="1" t="str">
        <f>IF('Sertifiserte Kontrollører'!$K383&lt;&gt;0,'Sertifiserte Kontrollører'!$K383,"")</f>
        <v/>
      </c>
      <c r="F1564" s="12">
        <f>'Sertifiserte Kontrollører'!$I383</f>
        <v>0</v>
      </c>
      <c r="G1564" s="13">
        <f>'Sertifiserte Kontrollører'!$C383</f>
        <v>0</v>
      </c>
      <c r="H1564" s="13" t="str">
        <f>IF('Sertifiserte Kontrollører'!$D383&lt;&gt;0,'Sertifiserte Kontrollører'!$D383,"")</f>
        <v/>
      </c>
      <c r="I1564" s="13" t="str">
        <f>IF('Sertifiserte Kontrollører'!$G383&lt;&gt;0,'Sertifiserte Kontrollører'!$G383,"")</f>
        <v/>
      </c>
      <c r="J1564" s="12" t="str">
        <f>IF('Sertifiserte Kontrollører'!$H383&lt;&gt;0,'Sertifiserte Kontrollører'!$H383,"")</f>
        <v/>
      </c>
      <c r="K1564" s="8" t="e">
        <f>IF('Sertifiserte Kontrollører'!#REF!&lt;&gt;"",'Sertifiserte Kontrollører'!#REF!,"")</f>
        <v>#REF!</v>
      </c>
      <c r="L1564" s="8" t="e">
        <f>IF('Sertifiserte Kontrollører'!#REF!&lt;&gt;0,'Sertifiserte Kontrollører'!#REF!,"")</f>
        <v>#REF!</v>
      </c>
      <c r="M1564" s="14">
        <f>'Sertifiserte Kontrollører'!$L383</f>
        <v>0</v>
      </c>
      <c r="N1564" s="15" t="str">
        <f>IF('Sertifiserte Kontrollører'!$M383&lt;&gt;0,'Sertifiserte Kontrollører'!$M383,"")</f>
        <v/>
      </c>
    </row>
    <row r="1565" spans="1:14" x14ac:dyDescent="0.2">
      <c r="A1565" s="3">
        <f>'Sertifiserte Kontrollører'!$E384</f>
        <v>0</v>
      </c>
      <c r="B1565" s="11">
        <f>'Sertifiserte Kontrollører'!$F384</f>
        <v>0</v>
      </c>
      <c r="C1565" s="11">
        <f>'Sertifiserte Kontrollører'!$B384</f>
        <v>0</v>
      </c>
      <c r="D1565" s="1" t="str">
        <f>IF('Sertifiserte Kontrollører'!$J384&lt;&gt;0,'Sertifiserte Kontrollører'!$J384,"")</f>
        <v/>
      </c>
      <c r="E1565" s="1" t="str">
        <f>IF('Sertifiserte Kontrollører'!$K384&lt;&gt;0,'Sertifiserte Kontrollører'!$K384,"")</f>
        <v/>
      </c>
      <c r="F1565" s="12">
        <f>'Sertifiserte Kontrollører'!$I384</f>
        <v>0</v>
      </c>
      <c r="G1565" s="13">
        <f>'Sertifiserte Kontrollører'!$C384</f>
        <v>0</v>
      </c>
      <c r="H1565" s="13" t="str">
        <f>IF('Sertifiserte Kontrollører'!$D384&lt;&gt;0,'Sertifiserte Kontrollører'!$D384,"")</f>
        <v/>
      </c>
      <c r="I1565" s="13" t="str">
        <f>IF('Sertifiserte Kontrollører'!$G384&lt;&gt;0,'Sertifiserte Kontrollører'!$G384,"")</f>
        <v/>
      </c>
      <c r="J1565" s="12" t="str">
        <f>IF('Sertifiserte Kontrollører'!$H384&lt;&gt;0,'Sertifiserte Kontrollører'!$H384,"")</f>
        <v/>
      </c>
      <c r="K1565" s="8" t="e">
        <f>IF('Sertifiserte Kontrollører'!#REF!&lt;&gt;"",'Sertifiserte Kontrollører'!#REF!,"")</f>
        <v>#REF!</v>
      </c>
      <c r="L1565" s="8" t="e">
        <f>IF('Sertifiserte Kontrollører'!#REF!&lt;&gt;0,'Sertifiserte Kontrollører'!#REF!,"")</f>
        <v>#REF!</v>
      </c>
      <c r="M1565" s="14">
        <f>'Sertifiserte Kontrollører'!$L384</f>
        <v>0</v>
      </c>
      <c r="N1565" s="15" t="str">
        <f>IF('Sertifiserte Kontrollører'!$M384&lt;&gt;0,'Sertifiserte Kontrollører'!$M384,"")</f>
        <v/>
      </c>
    </row>
    <row r="1566" spans="1:14" x14ac:dyDescent="0.2">
      <c r="A1566" s="3">
        <f>'Sertifiserte Kontrollører'!$E385</f>
        <v>0</v>
      </c>
      <c r="B1566" s="11">
        <f>'Sertifiserte Kontrollører'!$F385</f>
        <v>0</v>
      </c>
      <c r="C1566" s="11">
        <f>'Sertifiserte Kontrollører'!$B385</f>
        <v>0</v>
      </c>
      <c r="D1566" s="1" t="str">
        <f>IF('Sertifiserte Kontrollører'!$J385&lt;&gt;0,'Sertifiserte Kontrollører'!$J385,"")</f>
        <v/>
      </c>
      <c r="E1566" s="1" t="str">
        <f>IF('Sertifiserte Kontrollører'!$K385&lt;&gt;0,'Sertifiserte Kontrollører'!$K385,"")</f>
        <v/>
      </c>
      <c r="F1566" s="12">
        <f>'Sertifiserte Kontrollører'!$I385</f>
        <v>0</v>
      </c>
      <c r="G1566" s="13">
        <f>'Sertifiserte Kontrollører'!$C385</f>
        <v>0</v>
      </c>
      <c r="H1566" s="13" t="str">
        <f>IF('Sertifiserte Kontrollører'!$D385&lt;&gt;0,'Sertifiserte Kontrollører'!$D385,"")</f>
        <v/>
      </c>
      <c r="I1566" s="13" t="str">
        <f>IF('Sertifiserte Kontrollører'!$G385&lt;&gt;0,'Sertifiserte Kontrollører'!$G385,"")</f>
        <v/>
      </c>
      <c r="J1566" s="12" t="str">
        <f>IF('Sertifiserte Kontrollører'!$H385&lt;&gt;0,'Sertifiserte Kontrollører'!$H385,"")</f>
        <v/>
      </c>
      <c r="K1566" s="8" t="e">
        <f>IF('Sertifiserte Kontrollører'!#REF!&lt;&gt;"",'Sertifiserte Kontrollører'!#REF!,"")</f>
        <v>#REF!</v>
      </c>
      <c r="L1566" s="8" t="e">
        <f>IF('Sertifiserte Kontrollører'!#REF!&lt;&gt;0,'Sertifiserte Kontrollører'!#REF!,"")</f>
        <v>#REF!</v>
      </c>
      <c r="M1566" s="14">
        <f>'Sertifiserte Kontrollører'!$L385</f>
        <v>0</v>
      </c>
      <c r="N1566" s="15" t="str">
        <f>IF('Sertifiserte Kontrollører'!$M385&lt;&gt;0,'Sertifiserte Kontrollører'!$M385,"")</f>
        <v/>
      </c>
    </row>
    <row r="1567" spans="1:14" x14ac:dyDescent="0.2">
      <c r="A1567" s="3">
        <f>'Sertifiserte Kontrollører'!$E386</f>
        <v>0</v>
      </c>
      <c r="B1567" s="11">
        <f>'Sertifiserte Kontrollører'!$F386</f>
        <v>0</v>
      </c>
      <c r="C1567" s="11">
        <f>'Sertifiserte Kontrollører'!$B386</f>
        <v>0</v>
      </c>
      <c r="D1567" s="1" t="str">
        <f>IF('Sertifiserte Kontrollører'!$J386&lt;&gt;0,'Sertifiserte Kontrollører'!$J386,"")</f>
        <v/>
      </c>
      <c r="E1567" s="1" t="str">
        <f>IF('Sertifiserte Kontrollører'!$K386&lt;&gt;0,'Sertifiserte Kontrollører'!$K386,"")</f>
        <v/>
      </c>
      <c r="F1567" s="12">
        <f>'Sertifiserte Kontrollører'!$I386</f>
        <v>0</v>
      </c>
      <c r="G1567" s="13">
        <f>'Sertifiserte Kontrollører'!$C386</f>
        <v>0</v>
      </c>
      <c r="H1567" s="13" t="str">
        <f>IF('Sertifiserte Kontrollører'!$D386&lt;&gt;0,'Sertifiserte Kontrollører'!$D386,"")</f>
        <v/>
      </c>
      <c r="I1567" s="13" t="str">
        <f>IF('Sertifiserte Kontrollører'!$G386&lt;&gt;0,'Sertifiserte Kontrollører'!$G386,"")</f>
        <v/>
      </c>
      <c r="J1567" s="12" t="str">
        <f>IF('Sertifiserte Kontrollører'!$H386&lt;&gt;0,'Sertifiserte Kontrollører'!$H386,"")</f>
        <v/>
      </c>
      <c r="K1567" s="8" t="e">
        <f>IF('Sertifiserte Kontrollører'!#REF!&lt;&gt;"",'Sertifiserte Kontrollører'!#REF!,"")</f>
        <v>#REF!</v>
      </c>
      <c r="L1567" s="8" t="e">
        <f>IF('Sertifiserte Kontrollører'!#REF!&lt;&gt;0,'Sertifiserte Kontrollører'!#REF!,"")</f>
        <v>#REF!</v>
      </c>
      <c r="M1567" s="14">
        <f>'Sertifiserte Kontrollører'!$L386</f>
        <v>0</v>
      </c>
      <c r="N1567" s="15" t="str">
        <f>IF('Sertifiserte Kontrollører'!$M386&lt;&gt;0,'Sertifiserte Kontrollører'!$M386,"")</f>
        <v/>
      </c>
    </row>
    <row r="1568" spans="1:14" x14ac:dyDescent="0.2">
      <c r="A1568" s="3">
        <f>'Sertifiserte Kontrollører'!$E387</f>
        <v>0</v>
      </c>
      <c r="B1568" s="11">
        <f>'Sertifiserte Kontrollører'!$F387</f>
        <v>0</v>
      </c>
      <c r="C1568" s="11">
        <f>'Sertifiserte Kontrollører'!$B387</f>
        <v>0</v>
      </c>
      <c r="D1568" s="1" t="str">
        <f>IF('Sertifiserte Kontrollører'!$J387&lt;&gt;0,'Sertifiserte Kontrollører'!$J387,"")</f>
        <v/>
      </c>
      <c r="E1568" s="1" t="str">
        <f>IF('Sertifiserte Kontrollører'!$K387&lt;&gt;0,'Sertifiserte Kontrollører'!$K387,"")</f>
        <v/>
      </c>
      <c r="F1568" s="12">
        <f>'Sertifiserte Kontrollører'!$I387</f>
        <v>0</v>
      </c>
      <c r="G1568" s="13">
        <f>'Sertifiserte Kontrollører'!$C387</f>
        <v>0</v>
      </c>
      <c r="H1568" s="13" t="str">
        <f>IF('Sertifiserte Kontrollører'!$D387&lt;&gt;0,'Sertifiserte Kontrollører'!$D387,"")</f>
        <v/>
      </c>
      <c r="I1568" s="13" t="str">
        <f>IF('Sertifiserte Kontrollører'!$G387&lt;&gt;0,'Sertifiserte Kontrollører'!$G387,"")</f>
        <v/>
      </c>
      <c r="J1568" s="12" t="str">
        <f>IF('Sertifiserte Kontrollører'!$H387&lt;&gt;0,'Sertifiserte Kontrollører'!$H387,"")</f>
        <v/>
      </c>
      <c r="K1568" s="8" t="e">
        <f>IF('Sertifiserte Kontrollører'!#REF!&lt;&gt;"",'Sertifiserte Kontrollører'!#REF!,"")</f>
        <v>#REF!</v>
      </c>
      <c r="L1568" s="8" t="e">
        <f>IF('Sertifiserte Kontrollører'!#REF!&lt;&gt;0,'Sertifiserte Kontrollører'!#REF!,"")</f>
        <v>#REF!</v>
      </c>
      <c r="M1568" s="14">
        <f>'Sertifiserte Kontrollører'!$L387</f>
        <v>0</v>
      </c>
      <c r="N1568" s="15" t="str">
        <f>IF('Sertifiserte Kontrollører'!$M387&lt;&gt;0,'Sertifiserte Kontrollører'!$M387,"")</f>
        <v/>
      </c>
    </row>
    <row r="1569" spans="1:14" x14ac:dyDescent="0.2">
      <c r="A1569" s="3">
        <f>'Sertifiserte Kontrollører'!$E388</f>
        <v>0</v>
      </c>
      <c r="B1569" s="11">
        <f>'Sertifiserte Kontrollører'!$F388</f>
        <v>0</v>
      </c>
      <c r="C1569" s="11">
        <f>'Sertifiserte Kontrollører'!$B388</f>
        <v>0</v>
      </c>
      <c r="D1569" s="1" t="str">
        <f>IF('Sertifiserte Kontrollører'!$J388&lt;&gt;0,'Sertifiserte Kontrollører'!$J388,"")</f>
        <v/>
      </c>
      <c r="E1569" s="1" t="str">
        <f>IF('Sertifiserte Kontrollører'!$K388&lt;&gt;0,'Sertifiserte Kontrollører'!$K388,"")</f>
        <v/>
      </c>
      <c r="F1569" s="12">
        <f>'Sertifiserte Kontrollører'!$I388</f>
        <v>0</v>
      </c>
      <c r="G1569" s="13">
        <f>'Sertifiserte Kontrollører'!$C388</f>
        <v>0</v>
      </c>
      <c r="H1569" s="13" t="str">
        <f>IF('Sertifiserte Kontrollører'!$D388&lt;&gt;0,'Sertifiserte Kontrollører'!$D388,"")</f>
        <v/>
      </c>
      <c r="I1569" s="13" t="str">
        <f>IF('Sertifiserte Kontrollører'!$G388&lt;&gt;0,'Sertifiserte Kontrollører'!$G388,"")</f>
        <v/>
      </c>
      <c r="J1569" s="12" t="str">
        <f>IF('Sertifiserte Kontrollører'!$H388&lt;&gt;0,'Sertifiserte Kontrollører'!$H388,"")</f>
        <v/>
      </c>
      <c r="K1569" s="8" t="e">
        <f>IF('Sertifiserte Kontrollører'!#REF!&lt;&gt;"",'Sertifiserte Kontrollører'!#REF!,"")</f>
        <v>#REF!</v>
      </c>
      <c r="L1569" s="8" t="e">
        <f>IF('Sertifiserte Kontrollører'!#REF!&lt;&gt;0,'Sertifiserte Kontrollører'!#REF!,"")</f>
        <v>#REF!</v>
      </c>
      <c r="M1569" s="14">
        <f>'Sertifiserte Kontrollører'!$L388</f>
        <v>0</v>
      </c>
      <c r="N1569" s="15" t="str">
        <f>IF('Sertifiserte Kontrollører'!$M388&lt;&gt;0,'Sertifiserte Kontrollører'!$M388,"")</f>
        <v/>
      </c>
    </row>
    <row r="1570" spans="1:14" x14ac:dyDescent="0.2">
      <c r="A1570" s="3">
        <f>'Sertifiserte Kontrollører'!$E389</f>
        <v>0</v>
      </c>
      <c r="B1570" s="11">
        <f>'Sertifiserte Kontrollører'!$F389</f>
        <v>0</v>
      </c>
      <c r="C1570" s="11">
        <f>'Sertifiserte Kontrollører'!$B389</f>
        <v>0</v>
      </c>
      <c r="D1570" s="1" t="str">
        <f>IF('Sertifiserte Kontrollører'!$J389&lt;&gt;0,'Sertifiserte Kontrollører'!$J389,"")</f>
        <v/>
      </c>
      <c r="E1570" s="1" t="str">
        <f>IF('Sertifiserte Kontrollører'!$K389&lt;&gt;0,'Sertifiserte Kontrollører'!$K389,"")</f>
        <v/>
      </c>
      <c r="F1570" s="12">
        <f>'Sertifiserte Kontrollører'!$I389</f>
        <v>0</v>
      </c>
      <c r="G1570" s="13">
        <f>'Sertifiserte Kontrollører'!$C389</f>
        <v>0</v>
      </c>
      <c r="H1570" s="13" t="str">
        <f>IF('Sertifiserte Kontrollører'!$D389&lt;&gt;0,'Sertifiserte Kontrollører'!$D389,"")</f>
        <v/>
      </c>
      <c r="I1570" s="13" t="str">
        <f>IF('Sertifiserte Kontrollører'!$G389&lt;&gt;0,'Sertifiserte Kontrollører'!$G389,"")</f>
        <v/>
      </c>
      <c r="J1570" s="12" t="str">
        <f>IF('Sertifiserte Kontrollører'!$H389&lt;&gt;0,'Sertifiserte Kontrollører'!$H389,"")</f>
        <v/>
      </c>
      <c r="K1570" s="8" t="e">
        <f>IF('Sertifiserte Kontrollører'!#REF!&lt;&gt;"",'Sertifiserte Kontrollører'!#REF!,"")</f>
        <v>#REF!</v>
      </c>
      <c r="L1570" s="8" t="e">
        <f>IF('Sertifiserte Kontrollører'!#REF!&lt;&gt;0,'Sertifiserte Kontrollører'!#REF!,"")</f>
        <v>#REF!</v>
      </c>
      <c r="M1570" s="14">
        <f>'Sertifiserte Kontrollører'!$L389</f>
        <v>0</v>
      </c>
      <c r="N1570" s="15" t="str">
        <f>IF('Sertifiserte Kontrollører'!$M389&lt;&gt;0,'Sertifiserte Kontrollører'!$M389,"")</f>
        <v/>
      </c>
    </row>
    <row r="1571" spans="1:14" x14ac:dyDescent="0.2">
      <c r="A1571" s="3">
        <f>'Sertifiserte Kontrollører'!$E390</f>
        <v>0</v>
      </c>
      <c r="B1571" s="11">
        <f>'Sertifiserte Kontrollører'!$F390</f>
        <v>0</v>
      </c>
      <c r="C1571" s="11">
        <f>'Sertifiserte Kontrollører'!$B390</f>
        <v>0</v>
      </c>
      <c r="D1571" s="1" t="str">
        <f>IF('Sertifiserte Kontrollører'!$J390&lt;&gt;0,'Sertifiserte Kontrollører'!$J390,"")</f>
        <v/>
      </c>
      <c r="E1571" s="1" t="str">
        <f>IF('Sertifiserte Kontrollører'!$K390&lt;&gt;0,'Sertifiserte Kontrollører'!$K390,"")</f>
        <v/>
      </c>
      <c r="F1571" s="12">
        <f>'Sertifiserte Kontrollører'!$I390</f>
        <v>0</v>
      </c>
      <c r="G1571" s="13">
        <f>'Sertifiserte Kontrollører'!$C390</f>
        <v>0</v>
      </c>
      <c r="H1571" s="13" t="str">
        <f>IF('Sertifiserte Kontrollører'!$D390&lt;&gt;0,'Sertifiserte Kontrollører'!$D390,"")</f>
        <v/>
      </c>
      <c r="I1571" s="13" t="str">
        <f>IF('Sertifiserte Kontrollører'!$G390&lt;&gt;0,'Sertifiserte Kontrollører'!$G390,"")</f>
        <v/>
      </c>
      <c r="J1571" s="12" t="str">
        <f>IF('Sertifiserte Kontrollører'!$H390&lt;&gt;0,'Sertifiserte Kontrollører'!$H390,"")</f>
        <v/>
      </c>
      <c r="K1571" s="8" t="e">
        <f>IF('Sertifiserte Kontrollører'!#REF!&lt;&gt;"",'Sertifiserte Kontrollører'!#REF!,"")</f>
        <v>#REF!</v>
      </c>
      <c r="L1571" s="8" t="e">
        <f>IF('Sertifiserte Kontrollører'!#REF!&lt;&gt;0,'Sertifiserte Kontrollører'!#REF!,"")</f>
        <v>#REF!</v>
      </c>
      <c r="M1571" s="14">
        <f>'Sertifiserte Kontrollører'!$L390</f>
        <v>0</v>
      </c>
      <c r="N1571" s="15" t="str">
        <f>IF('Sertifiserte Kontrollører'!$M390&lt;&gt;0,'Sertifiserte Kontrollører'!$M390,"")</f>
        <v/>
      </c>
    </row>
    <row r="1572" spans="1:14" x14ac:dyDescent="0.2">
      <c r="A1572" s="3">
        <f>'Sertifiserte Kontrollører'!$E391</f>
        <v>0</v>
      </c>
      <c r="B1572" s="11">
        <f>'Sertifiserte Kontrollører'!$F391</f>
        <v>0</v>
      </c>
      <c r="C1572" s="11">
        <f>'Sertifiserte Kontrollører'!$B391</f>
        <v>0</v>
      </c>
      <c r="D1572" s="1" t="str">
        <f>IF('Sertifiserte Kontrollører'!$J391&lt;&gt;0,'Sertifiserte Kontrollører'!$J391,"")</f>
        <v/>
      </c>
      <c r="E1572" s="1" t="str">
        <f>IF('Sertifiserte Kontrollører'!$K391&lt;&gt;0,'Sertifiserte Kontrollører'!$K391,"")</f>
        <v/>
      </c>
      <c r="F1572" s="12">
        <f>'Sertifiserte Kontrollører'!$I391</f>
        <v>0</v>
      </c>
      <c r="G1572" s="13">
        <f>'Sertifiserte Kontrollører'!$C391</f>
        <v>0</v>
      </c>
      <c r="H1572" s="13" t="str">
        <f>IF('Sertifiserte Kontrollører'!$D391&lt;&gt;0,'Sertifiserte Kontrollører'!$D391,"")</f>
        <v/>
      </c>
      <c r="I1572" s="13" t="str">
        <f>IF('Sertifiserte Kontrollører'!$G391&lt;&gt;0,'Sertifiserte Kontrollører'!$G391,"")</f>
        <v/>
      </c>
      <c r="J1572" s="12" t="str">
        <f>IF('Sertifiserte Kontrollører'!$H391&lt;&gt;0,'Sertifiserte Kontrollører'!$H391,"")</f>
        <v/>
      </c>
      <c r="K1572" s="8" t="e">
        <f>IF('Sertifiserte Kontrollører'!#REF!&lt;&gt;"",'Sertifiserte Kontrollører'!#REF!,"")</f>
        <v>#REF!</v>
      </c>
      <c r="L1572" s="8" t="e">
        <f>IF('Sertifiserte Kontrollører'!#REF!&lt;&gt;0,'Sertifiserte Kontrollører'!#REF!,"")</f>
        <v>#REF!</v>
      </c>
      <c r="M1572" s="14">
        <f>'Sertifiserte Kontrollører'!$L391</f>
        <v>0</v>
      </c>
      <c r="N1572" s="15" t="str">
        <f>IF('Sertifiserte Kontrollører'!$M391&lt;&gt;0,'Sertifiserte Kontrollører'!$M391,"")</f>
        <v/>
      </c>
    </row>
    <row r="1573" spans="1:14" x14ac:dyDescent="0.2">
      <c r="A1573" s="3">
        <f>'Sertifiserte Kontrollører'!$E392</f>
        <v>0</v>
      </c>
      <c r="B1573" s="11">
        <f>'Sertifiserte Kontrollører'!$F392</f>
        <v>0</v>
      </c>
      <c r="C1573" s="11">
        <f>'Sertifiserte Kontrollører'!$B392</f>
        <v>0</v>
      </c>
      <c r="D1573" s="1" t="str">
        <f>IF('Sertifiserte Kontrollører'!$J392&lt;&gt;0,'Sertifiserte Kontrollører'!$J392,"")</f>
        <v/>
      </c>
      <c r="E1573" s="1" t="str">
        <f>IF('Sertifiserte Kontrollører'!$K392&lt;&gt;0,'Sertifiserte Kontrollører'!$K392,"")</f>
        <v/>
      </c>
      <c r="F1573" s="12">
        <f>'Sertifiserte Kontrollører'!$I392</f>
        <v>0</v>
      </c>
      <c r="G1573" s="13">
        <f>'Sertifiserte Kontrollører'!$C392</f>
        <v>0</v>
      </c>
      <c r="H1573" s="13" t="str">
        <f>IF('Sertifiserte Kontrollører'!$D392&lt;&gt;0,'Sertifiserte Kontrollører'!$D392,"")</f>
        <v/>
      </c>
      <c r="I1573" s="13" t="str">
        <f>IF('Sertifiserte Kontrollører'!$G392&lt;&gt;0,'Sertifiserte Kontrollører'!$G392,"")</f>
        <v/>
      </c>
      <c r="J1573" s="12" t="str">
        <f>IF('Sertifiserte Kontrollører'!$H392&lt;&gt;0,'Sertifiserte Kontrollører'!$H392,"")</f>
        <v/>
      </c>
      <c r="K1573" s="8" t="e">
        <f>IF('Sertifiserte Kontrollører'!#REF!&lt;&gt;"",'Sertifiserte Kontrollører'!#REF!,"")</f>
        <v>#REF!</v>
      </c>
      <c r="L1573" s="8" t="e">
        <f>IF('Sertifiserte Kontrollører'!#REF!&lt;&gt;0,'Sertifiserte Kontrollører'!#REF!,"")</f>
        <v>#REF!</v>
      </c>
      <c r="M1573" s="14">
        <f>'Sertifiserte Kontrollører'!$L392</f>
        <v>0</v>
      </c>
      <c r="N1573" s="15" t="str">
        <f>IF('Sertifiserte Kontrollører'!$M392&lt;&gt;0,'Sertifiserte Kontrollører'!$M392,"")</f>
        <v/>
      </c>
    </row>
    <row r="1574" spans="1:14" x14ac:dyDescent="0.2">
      <c r="A1574" s="3">
        <f>'Sertifiserte Kontrollører'!$E393</f>
        <v>0</v>
      </c>
      <c r="B1574" s="11">
        <f>'Sertifiserte Kontrollører'!$F393</f>
        <v>0</v>
      </c>
      <c r="C1574" s="11">
        <f>'Sertifiserte Kontrollører'!$B393</f>
        <v>0</v>
      </c>
      <c r="D1574" s="1" t="str">
        <f>IF('Sertifiserte Kontrollører'!$J393&lt;&gt;0,'Sertifiserte Kontrollører'!$J393,"")</f>
        <v/>
      </c>
      <c r="E1574" s="1" t="str">
        <f>IF('Sertifiserte Kontrollører'!$K393&lt;&gt;0,'Sertifiserte Kontrollører'!$K393,"")</f>
        <v/>
      </c>
      <c r="F1574" s="12">
        <f>'Sertifiserte Kontrollører'!$I393</f>
        <v>0</v>
      </c>
      <c r="G1574" s="13">
        <f>'Sertifiserte Kontrollører'!$C393</f>
        <v>0</v>
      </c>
      <c r="H1574" s="13" t="str">
        <f>IF('Sertifiserte Kontrollører'!$D393&lt;&gt;0,'Sertifiserte Kontrollører'!$D393,"")</f>
        <v/>
      </c>
      <c r="I1574" s="13" t="str">
        <f>IF('Sertifiserte Kontrollører'!$G393&lt;&gt;0,'Sertifiserte Kontrollører'!$G393,"")</f>
        <v/>
      </c>
      <c r="J1574" s="12" t="str">
        <f>IF('Sertifiserte Kontrollører'!$H393&lt;&gt;0,'Sertifiserte Kontrollører'!$H393,"")</f>
        <v/>
      </c>
      <c r="K1574" s="8" t="e">
        <f>IF('Sertifiserte Kontrollører'!#REF!&lt;&gt;"",'Sertifiserte Kontrollører'!#REF!,"")</f>
        <v>#REF!</v>
      </c>
      <c r="L1574" s="8" t="e">
        <f>IF('Sertifiserte Kontrollører'!#REF!&lt;&gt;0,'Sertifiserte Kontrollører'!#REF!,"")</f>
        <v>#REF!</v>
      </c>
      <c r="M1574" s="14">
        <f>'Sertifiserte Kontrollører'!$L393</f>
        <v>0</v>
      </c>
      <c r="N1574" s="15" t="str">
        <f>IF('Sertifiserte Kontrollører'!$M393&lt;&gt;0,'Sertifiserte Kontrollører'!$M393,"")</f>
        <v/>
      </c>
    </row>
    <row r="1575" spans="1:14" x14ac:dyDescent="0.2">
      <c r="A1575" s="3">
        <f>'Sertifiserte Kontrollører'!$E394</f>
        <v>0</v>
      </c>
      <c r="B1575" s="11">
        <f>'Sertifiserte Kontrollører'!$F394</f>
        <v>0</v>
      </c>
      <c r="C1575" s="11">
        <f>'Sertifiserte Kontrollører'!$B394</f>
        <v>0</v>
      </c>
      <c r="D1575" s="1" t="str">
        <f>IF('Sertifiserte Kontrollører'!$J394&lt;&gt;0,'Sertifiserte Kontrollører'!$J394,"")</f>
        <v/>
      </c>
      <c r="E1575" s="1" t="str">
        <f>IF('Sertifiserte Kontrollører'!$K394&lt;&gt;0,'Sertifiserte Kontrollører'!$K394,"")</f>
        <v/>
      </c>
      <c r="F1575" s="12">
        <f>'Sertifiserte Kontrollører'!$I394</f>
        <v>0</v>
      </c>
      <c r="G1575" s="13">
        <f>'Sertifiserte Kontrollører'!$C394</f>
        <v>0</v>
      </c>
      <c r="H1575" s="13" t="str">
        <f>IF('Sertifiserte Kontrollører'!$D394&lt;&gt;0,'Sertifiserte Kontrollører'!$D394,"")</f>
        <v/>
      </c>
      <c r="I1575" s="13" t="str">
        <f>IF('Sertifiserte Kontrollører'!$G394&lt;&gt;0,'Sertifiserte Kontrollører'!$G394,"")</f>
        <v/>
      </c>
      <c r="J1575" s="12" t="str">
        <f>IF('Sertifiserte Kontrollører'!$H394&lt;&gt;0,'Sertifiserte Kontrollører'!$H394,"")</f>
        <v/>
      </c>
      <c r="K1575" s="8" t="e">
        <f>IF('Sertifiserte Kontrollører'!#REF!&lt;&gt;"",'Sertifiserte Kontrollører'!#REF!,"")</f>
        <v>#REF!</v>
      </c>
      <c r="L1575" s="8" t="e">
        <f>IF('Sertifiserte Kontrollører'!#REF!&lt;&gt;0,'Sertifiserte Kontrollører'!#REF!,"")</f>
        <v>#REF!</v>
      </c>
      <c r="M1575" s="14">
        <f>'Sertifiserte Kontrollører'!$L394</f>
        <v>0</v>
      </c>
      <c r="N1575" s="15" t="str">
        <f>IF('Sertifiserte Kontrollører'!$M394&lt;&gt;0,'Sertifiserte Kontrollører'!$M394,"")</f>
        <v/>
      </c>
    </row>
    <row r="1576" spans="1:14" x14ac:dyDescent="0.2">
      <c r="A1576" s="3">
        <f>'Sertifiserte Kontrollører'!$E395</f>
        <v>0</v>
      </c>
      <c r="B1576" s="11">
        <f>'Sertifiserte Kontrollører'!$F395</f>
        <v>0</v>
      </c>
      <c r="C1576" s="11">
        <f>'Sertifiserte Kontrollører'!$B395</f>
        <v>0</v>
      </c>
      <c r="D1576" s="1" t="str">
        <f>IF('Sertifiserte Kontrollører'!$J395&lt;&gt;0,'Sertifiserte Kontrollører'!$J395,"")</f>
        <v/>
      </c>
      <c r="E1576" s="1" t="str">
        <f>IF('Sertifiserte Kontrollører'!$K395&lt;&gt;0,'Sertifiserte Kontrollører'!$K395,"")</f>
        <v/>
      </c>
      <c r="F1576" s="12">
        <f>'Sertifiserte Kontrollører'!$I395</f>
        <v>0</v>
      </c>
      <c r="G1576" s="13">
        <f>'Sertifiserte Kontrollører'!$C395</f>
        <v>0</v>
      </c>
      <c r="H1576" s="13" t="str">
        <f>IF('Sertifiserte Kontrollører'!$D395&lt;&gt;0,'Sertifiserte Kontrollører'!$D395,"")</f>
        <v/>
      </c>
      <c r="I1576" s="13" t="str">
        <f>IF('Sertifiserte Kontrollører'!$G395&lt;&gt;0,'Sertifiserte Kontrollører'!$G395,"")</f>
        <v/>
      </c>
      <c r="J1576" s="12" t="str">
        <f>IF('Sertifiserte Kontrollører'!$H395&lt;&gt;0,'Sertifiserte Kontrollører'!$H395,"")</f>
        <v/>
      </c>
      <c r="K1576" s="8" t="e">
        <f>IF('Sertifiserte Kontrollører'!#REF!&lt;&gt;"",'Sertifiserte Kontrollører'!#REF!,"")</f>
        <v>#REF!</v>
      </c>
      <c r="L1576" s="8" t="e">
        <f>IF('Sertifiserte Kontrollører'!#REF!&lt;&gt;0,'Sertifiserte Kontrollører'!#REF!,"")</f>
        <v>#REF!</v>
      </c>
      <c r="M1576" s="14">
        <f>'Sertifiserte Kontrollører'!$L395</f>
        <v>0</v>
      </c>
      <c r="N1576" s="15" t="str">
        <f>IF('Sertifiserte Kontrollører'!$M395&lt;&gt;0,'Sertifiserte Kontrollører'!$M395,"")</f>
        <v/>
      </c>
    </row>
    <row r="1577" spans="1:14" x14ac:dyDescent="0.2">
      <c r="A1577" s="3">
        <f>'Sertifiserte Kontrollører'!$E396</f>
        <v>0</v>
      </c>
      <c r="B1577" s="11">
        <f>'Sertifiserte Kontrollører'!$F396</f>
        <v>0</v>
      </c>
      <c r="C1577" s="11">
        <f>'Sertifiserte Kontrollører'!$B396</f>
        <v>0</v>
      </c>
      <c r="D1577" s="1" t="str">
        <f>IF('Sertifiserte Kontrollører'!$J396&lt;&gt;0,'Sertifiserte Kontrollører'!$J396,"")</f>
        <v/>
      </c>
      <c r="E1577" s="1" t="str">
        <f>IF('Sertifiserte Kontrollører'!$K396&lt;&gt;0,'Sertifiserte Kontrollører'!$K396,"")</f>
        <v/>
      </c>
      <c r="F1577" s="12">
        <f>'Sertifiserte Kontrollører'!$I396</f>
        <v>0</v>
      </c>
      <c r="G1577" s="13">
        <f>'Sertifiserte Kontrollører'!$C396</f>
        <v>0</v>
      </c>
      <c r="H1577" s="13" t="str">
        <f>IF('Sertifiserte Kontrollører'!$D396&lt;&gt;0,'Sertifiserte Kontrollører'!$D396,"")</f>
        <v/>
      </c>
      <c r="I1577" s="13" t="str">
        <f>IF('Sertifiserte Kontrollører'!$G396&lt;&gt;0,'Sertifiserte Kontrollører'!$G396,"")</f>
        <v/>
      </c>
      <c r="J1577" s="12" t="str">
        <f>IF('Sertifiserte Kontrollører'!$H396&lt;&gt;0,'Sertifiserte Kontrollører'!$H396,"")</f>
        <v/>
      </c>
      <c r="K1577" s="8" t="e">
        <f>IF('Sertifiserte Kontrollører'!#REF!&lt;&gt;"",'Sertifiserte Kontrollører'!#REF!,"")</f>
        <v>#REF!</v>
      </c>
      <c r="L1577" s="8" t="e">
        <f>IF('Sertifiserte Kontrollører'!#REF!&lt;&gt;0,'Sertifiserte Kontrollører'!#REF!,"")</f>
        <v>#REF!</v>
      </c>
      <c r="M1577" s="14">
        <f>'Sertifiserte Kontrollører'!$L396</f>
        <v>0</v>
      </c>
      <c r="N1577" s="15" t="str">
        <f>IF('Sertifiserte Kontrollører'!$M396&lt;&gt;0,'Sertifiserte Kontrollører'!$M396,"")</f>
        <v/>
      </c>
    </row>
    <row r="1578" spans="1:14" x14ac:dyDescent="0.2">
      <c r="A1578" s="3">
        <f>'Sertifiserte Kontrollører'!$E397</f>
        <v>0</v>
      </c>
      <c r="B1578" s="11">
        <f>'Sertifiserte Kontrollører'!$F397</f>
        <v>0</v>
      </c>
      <c r="C1578" s="11">
        <f>'Sertifiserte Kontrollører'!$B397</f>
        <v>0</v>
      </c>
      <c r="D1578" s="1" t="str">
        <f>IF('Sertifiserte Kontrollører'!$J397&lt;&gt;0,'Sertifiserte Kontrollører'!$J397,"")</f>
        <v/>
      </c>
      <c r="E1578" s="1" t="str">
        <f>IF('Sertifiserte Kontrollører'!$K397&lt;&gt;0,'Sertifiserte Kontrollører'!$K397,"")</f>
        <v/>
      </c>
      <c r="F1578" s="12">
        <f>'Sertifiserte Kontrollører'!$I397</f>
        <v>0</v>
      </c>
      <c r="G1578" s="13">
        <f>'Sertifiserte Kontrollører'!$C397</f>
        <v>0</v>
      </c>
      <c r="H1578" s="13" t="str">
        <f>IF('Sertifiserte Kontrollører'!$D397&lt;&gt;0,'Sertifiserte Kontrollører'!$D397,"")</f>
        <v/>
      </c>
      <c r="I1578" s="13" t="str">
        <f>IF('Sertifiserte Kontrollører'!$G397&lt;&gt;0,'Sertifiserte Kontrollører'!$G397,"")</f>
        <v/>
      </c>
      <c r="J1578" s="12" t="str">
        <f>IF('Sertifiserte Kontrollører'!$H397&lt;&gt;0,'Sertifiserte Kontrollører'!$H397,"")</f>
        <v/>
      </c>
      <c r="K1578" s="8" t="e">
        <f>IF('Sertifiserte Kontrollører'!#REF!&lt;&gt;"",'Sertifiserte Kontrollører'!#REF!,"")</f>
        <v>#REF!</v>
      </c>
      <c r="L1578" s="8" t="e">
        <f>IF('Sertifiserte Kontrollører'!#REF!&lt;&gt;0,'Sertifiserte Kontrollører'!#REF!,"")</f>
        <v>#REF!</v>
      </c>
      <c r="M1578" s="14">
        <f>'Sertifiserte Kontrollører'!$L397</f>
        <v>0</v>
      </c>
      <c r="N1578" s="15" t="str">
        <f>IF('Sertifiserte Kontrollører'!$M397&lt;&gt;0,'Sertifiserte Kontrollører'!$M397,"")</f>
        <v/>
      </c>
    </row>
    <row r="1579" spans="1:14" x14ac:dyDescent="0.2">
      <c r="A1579" s="3">
        <f>'Sertifiserte Kontrollører'!$E398</f>
        <v>0</v>
      </c>
      <c r="B1579" s="11">
        <f>'Sertifiserte Kontrollører'!$F398</f>
        <v>0</v>
      </c>
      <c r="C1579" s="11">
        <f>'Sertifiserte Kontrollører'!$B398</f>
        <v>0</v>
      </c>
      <c r="D1579" s="1" t="str">
        <f>IF('Sertifiserte Kontrollører'!$J398&lt;&gt;0,'Sertifiserte Kontrollører'!$J398,"")</f>
        <v/>
      </c>
      <c r="E1579" s="1" t="str">
        <f>IF('Sertifiserte Kontrollører'!$K398&lt;&gt;0,'Sertifiserte Kontrollører'!$K398,"")</f>
        <v/>
      </c>
      <c r="F1579" s="12">
        <f>'Sertifiserte Kontrollører'!$I398</f>
        <v>0</v>
      </c>
      <c r="G1579" s="13">
        <f>'Sertifiserte Kontrollører'!$C398</f>
        <v>0</v>
      </c>
      <c r="H1579" s="13" t="str">
        <f>IF('Sertifiserte Kontrollører'!$D398&lt;&gt;0,'Sertifiserte Kontrollører'!$D398,"")</f>
        <v/>
      </c>
      <c r="I1579" s="13" t="str">
        <f>IF('Sertifiserte Kontrollører'!$G398&lt;&gt;0,'Sertifiserte Kontrollører'!$G398,"")</f>
        <v/>
      </c>
      <c r="J1579" s="12" t="str">
        <f>IF('Sertifiserte Kontrollører'!$H398&lt;&gt;0,'Sertifiserte Kontrollører'!$H398,"")</f>
        <v/>
      </c>
      <c r="K1579" s="8" t="e">
        <f>IF('Sertifiserte Kontrollører'!#REF!&lt;&gt;"",'Sertifiserte Kontrollører'!#REF!,"")</f>
        <v>#REF!</v>
      </c>
      <c r="L1579" s="8" t="e">
        <f>IF('Sertifiserte Kontrollører'!#REF!&lt;&gt;0,'Sertifiserte Kontrollører'!#REF!,"")</f>
        <v>#REF!</v>
      </c>
      <c r="M1579" s="14">
        <f>'Sertifiserte Kontrollører'!$L398</f>
        <v>0</v>
      </c>
      <c r="N1579" s="15" t="str">
        <f>IF('Sertifiserte Kontrollører'!$M398&lt;&gt;0,'Sertifiserte Kontrollører'!$M398,"")</f>
        <v/>
      </c>
    </row>
    <row r="1580" spans="1:14" x14ac:dyDescent="0.2">
      <c r="A1580" s="3">
        <f>'Sertifiserte Kontrollører'!$E399</f>
        <v>0</v>
      </c>
      <c r="B1580" s="11">
        <f>'Sertifiserte Kontrollører'!$F399</f>
        <v>0</v>
      </c>
      <c r="C1580" s="11">
        <f>'Sertifiserte Kontrollører'!$B399</f>
        <v>0</v>
      </c>
      <c r="D1580" s="1" t="str">
        <f>IF('Sertifiserte Kontrollører'!$J399&lt;&gt;0,'Sertifiserte Kontrollører'!$J399,"")</f>
        <v/>
      </c>
      <c r="E1580" s="1" t="str">
        <f>IF('Sertifiserte Kontrollører'!$K399&lt;&gt;0,'Sertifiserte Kontrollører'!$K399,"")</f>
        <v/>
      </c>
      <c r="F1580" s="12">
        <f>'Sertifiserte Kontrollører'!$I399</f>
        <v>0</v>
      </c>
      <c r="G1580" s="13">
        <f>'Sertifiserte Kontrollører'!$C399</f>
        <v>0</v>
      </c>
      <c r="H1580" s="13" t="str">
        <f>IF('Sertifiserte Kontrollører'!$D399&lt;&gt;0,'Sertifiserte Kontrollører'!$D399,"")</f>
        <v/>
      </c>
      <c r="I1580" s="13" t="str">
        <f>IF('Sertifiserte Kontrollører'!$G399&lt;&gt;0,'Sertifiserte Kontrollører'!$G399,"")</f>
        <v/>
      </c>
      <c r="J1580" s="12" t="str">
        <f>IF('Sertifiserte Kontrollører'!$H399&lt;&gt;0,'Sertifiserte Kontrollører'!$H399,"")</f>
        <v/>
      </c>
      <c r="K1580" s="8" t="e">
        <f>IF('Sertifiserte Kontrollører'!#REF!&lt;&gt;"",'Sertifiserte Kontrollører'!#REF!,"")</f>
        <v>#REF!</v>
      </c>
      <c r="L1580" s="8" t="e">
        <f>IF('Sertifiserte Kontrollører'!#REF!&lt;&gt;0,'Sertifiserte Kontrollører'!#REF!,"")</f>
        <v>#REF!</v>
      </c>
      <c r="M1580" s="14">
        <f>'Sertifiserte Kontrollører'!$L399</f>
        <v>0</v>
      </c>
      <c r="N1580" s="15" t="str">
        <f>IF('Sertifiserte Kontrollører'!$M399&lt;&gt;0,'Sertifiserte Kontrollører'!$M399,"")</f>
        <v/>
      </c>
    </row>
    <row r="1581" spans="1:14" x14ac:dyDescent="0.2">
      <c r="A1581" s="3">
        <f>'Sertifiserte Kontrollører'!$E400</f>
        <v>0</v>
      </c>
      <c r="B1581" s="11">
        <f>'Sertifiserte Kontrollører'!$F400</f>
        <v>0</v>
      </c>
      <c r="C1581" s="11">
        <f>'Sertifiserte Kontrollører'!$B400</f>
        <v>0</v>
      </c>
      <c r="D1581" s="1" t="str">
        <f>IF('Sertifiserte Kontrollører'!$J400&lt;&gt;0,'Sertifiserte Kontrollører'!$J400,"")</f>
        <v/>
      </c>
      <c r="E1581" s="1" t="str">
        <f>IF('Sertifiserte Kontrollører'!$K400&lt;&gt;0,'Sertifiserte Kontrollører'!$K400,"")</f>
        <v/>
      </c>
      <c r="F1581" s="12">
        <f>'Sertifiserte Kontrollører'!$I400</f>
        <v>0</v>
      </c>
      <c r="G1581" s="13">
        <f>'Sertifiserte Kontrollører'!$C400</f>
        <v>0</v>
      </c>
      <c r="H1581" s="13" t="str">
        <f>IF('Sertifiserte Kontrollører'!$D400&lt;&gt;0,'Sertifiserte Kontrollører'!$D400,"")</f>
        <v/>
      </c>
      <c r="I1581" s="13" t="str">
        <f>IF('Sertifiserte Kontrollører'!$G400&lt;&gt;0,'Sertifiserte Kontrollører'!$G400,"")</f>
        <v/>
      </c>
      <c r="J1581" s="12" t="str">
        <f>IF('Sertifiserte Kontrollører'!$H400&lt;&gt;0,'Sertifiserte Kontrollører'!$H400,"")</f>
        <v/>
      </c>
      <c r="K1581" s="8" t="e">
        <f>IF('Sertifiserte Kontrollører'!#REF!&lt;&gt;"",'Sertifiserte Kontrollører'!#REF!,"")</f>
        <v>#REF!</v>
      </c>
      <c r="L1581" s="8" t="e">
        <f>IF('Sertifiserte Kontrollører'!#REF!&lt;&gt;0,'Sertifiserte Kontrollører'!#REF!,"")</f>
        <v>#REF!</v>
      </c>
      <c r="M1581" s="14">
        <f>'Sertifiserte Kontrollører'!$L400</f>
        <v>0</v>
      </c>
      <c r="N1581" s="15" t="str">
        <f>IF('Sertifiserte Kontrollører'!$M400&lt;&gt;0,'Sertifiserte Kontrollører'!$M400,"")</f>
        <v/>
      </c>
    </row>
    <row r="1582" spans="1:14" x14ac:dyDescent="0.2">
      <c r="A1582" s="3">
        <f>'Sertifiserte Kontrollører'!$E401</f>
        <v>0</v>
      </c>
      <c r="B1582" s="11">
        <f>'Sertifiserte Kontrollører'!$F401</f>
        <v>0</v>
      </c>
      <c r="C1582" s="11">
        <f>'Sertifiserte Kontrollører'!$B401</f>
        <v>0</v>
      </c>
      <c r="D1582" s="1" t="str">
        <f>IF('Sertifiserte Kontrollører'!$J401&lt;&gt;0,'Sertifiserte Kontrollører'!$J401,"")</f>
        <v/>
      </c>
      <c r="E1582" s="1" t="str">
        <f>IF('Sertifiserte Kontrollører'!$K401&lt;&gt;0,'Sertifiserte Kontrollører'!$K401,"")</f>
        <v/>
      </c>
      <c r="F1582" s="12">
        <f>'Sertifiserte Kontrollører'!$I401</f>
        <v>0</v>
      </c>
      <c r="G1582" s="13">
        <f>'Sertifiserte Kontrollører'!$C401</f>
        <v>0</v>
      </c>
      <c r="H1582" s="13" t="str">
        <f>IF('Sertifiserte Kontrollører'!$D401&lt;&gt;0,'Sertifiserte Kontrollører'!$D401,"")</f>
        <v/>
      </c>
      <c r="I1582" s="13" t="str">
        <f>IF('Sertifiserte Kontrollører'!$G401&lt;&gt;0,'Sertifiserte Kontrollører'!$G401,"")</f>
        <v/>
      </c>
      <c r="J1582" s="12" t="str">
        <f>IF('Sertifiserte Kontrollører'!$H401&lt;&gt;0,'Sertifiserte Kontrollører'!$H401,"")</f>
        <v/>
      </c>
      <c r="K1582" s="8" t="e">
        <f>IF('Sertifiserte Kontrollører'!#REF!&lt;&gt;"",'Sertifiserte Kontrollører'!#REF!,"")</f>
        <v>#REF!</v>
      </c>
      <c r="L1582" s="8" t="e">
        <f>IF('Sertifiserte Kontrollører'!#REF!&lt;&gt;0,'Sertifiserte Kontrollører'!#REF!,"")</f>
        <v>#REF!</v>
      </c>
      <c r="M1582" s="14">
        <f>'Sertifiserte Kontrollører'!$L401</f>
        <v>0</v>
      </c>
      <c r="N1582" s="15" t="str">
        <f>IF('Sertifiserte Kontrollører'!$M401&lt;&gt;0,'Sertifiserte Kontrollører'!$M401,"")</f>
        <v/>
      </c>
    </row>
    <row r="1583" spans="1:14" x14ac:dyDescent="0.2">
      <c r="A1583" s="3">
        <f>'Sertifiserte Kontrollører'!$E402</f>
        <v>0</v>
      </c>
      <c r="B1583" s="11">
        <f>'Sertifiserte Kontrollører'!$F402</f>
        <v>0</v>
      </c>
      <c r="C1583" s="11">
        <f>'Sertifiserte Kontrollører'!$B402</f>
        <v>0</v>
      </c>
      <c r="D1583" s="1" t="str">
        <f>IF('Sertifiserte Kontrollører'!$J402&lt;&gt;0,'Sertifiserte Kontrollører'!$J402,"")</f>
        <v/>
      </c>
      <c r="E1583" s="1" t="str">
        <f>IF('Sertifiserte Kontrollører'!$K402&lt;&gt;0,'Sertifiserte Kontrollører'!$K402,"")</f>
        <v/>
      </c>
      <c r="F1583" s="12">
        <f>'Sertifiserte Kontrollører'!$I402</f>
        <v>0</v>
      </c>
      <c r="G1583" s="13">
        <f>'Sertifiserte Kontrollører'!$C402</f>
        <v>0</v>
      </c>
      <c r="H1583" s="13" t="str">
        <f>IF('Sertifiserte Kontrollører'!$D402&lt;&gt;0,'Sertifiserte Kontrollører'!$D402,"")</f>
        <v/>
      </c>
      <c r="I1583" s="13" t="str">
        <f>IF('Sertifiserte Kontrollører'!$G402&lt;&gt;0,'Sertifiserte Kontrollører'!$G402,"")</f>
        <v/>
      </c>
      <c r="J1583" s="12" t="str">
        <f>IF('Sertifiserte Kontrollører'!$H402&lt;&gt;0,'Sertifiserte Kontrollører'!$H402,"")</f>
        <v/>
      </c>
      <c r="K1583" s="8" t="e">
        <f>IF('Sertifiserte Kontrollører'!#REF!&lt;&gt;"",'Sertifiserte Kontrollører'!#REF!,"")</f>
        <v>#REF!</v>
      </c>
      <c r="L1583" s="8" t="e">
        <f>IF('Sertifiserte Kontrollører'!#REF!&lt;&gt;0,'Sertifiserte Kontrollører'!#REF!,"")</f>
        <v>#REF!</v>
      </c>
      <c r="M1583" s="14">
        <f>'Sertifiserte Kontrollører'!$L402</f>
        <v>0</v>
      </c>
      <c r="N1583" s="15" t="str">
        <f>IF('Sertifiserte Kontrollører'!$M402&lt;&gt;0,'Sertifiserte Kontrollører'!$M402,"")</f>
        <v/>
      </c>
    </row>
    <row r="1584" spans="1:14" x14ac:dyDescent="0.2">
      <c r="A1584" s="3">
        <f>'Sertifiserte Kontrollører'!$E403</f>
        <v>0</v>
      </c>
      <c r="B1584" s="11">
        <f>'Sertifiserte Kontrollører'!$F403</f>
        <v>0</v>
      </c>
      <c r="C1584" s="11">
        <f>'Sertifiserte Kontrollører'!$B403</f>
        <v>0</v>
      </c>
      <c r="D1584" s="1" t="str">
        <f>IF('Sertifiserte Kontrollører'!$J403&lt;&gt;0,'Sertifiserte Kontrollører'!$J403,"")</f>
        <v/>
      </c>
      <c r="E1584" s="1" t="str">
        <f>IF('Sertifiserte Kontrollører'!$K403&lt;&gt;0,'Sertifiserte Kontrollører'!$K403,"")</f>
        <v/>
      </c>
      <c r="F1584" s="12">
        <f>'Sertifiserte Kontrollører'!$I403</f>
        <v>0</v>
      </c>
      <c r="G1584" s="13">
        <f>'Sertifiserte Kontrollører'!$C403</f>
        <v>0</v>
      </c>
      <c r="H1584" s="13" t="str">
        <f>IF('Sertifiserte Kontrollører'!$D403&lt;&gt;0,'Sertifiserte Kontrollører'!$D403,"")</f>
        <v/>
      </c>
      <c r="I1584" s="13" t="str">
        <f>IF('Sertifiserte Kontrollører'!$G403&lt;&gt;0,'Sertifiserte Kontrollører'!$G403,"")</f>
        <v/>
      </c>
      <c r="J1584" s="12" t="str">
        <f>IF('Sertifiserte Kontrollører'!$H403&lt;&gt;0,'Sertifiserte Kontrollører'!$H403,"")</f>
        <v/>
      </c>
      <c r="K1584" s="8" t="e">
        <f>IF('Sertifiserte Kontrollører'!#REF!&lt;&gt;"",'Sertifiserte Kontrollører'!#REF!,"")</f>
        <v>#REF!</v>
      </c>
      <c r="L1584" s="8" t="e">
        <f>IF('Sertifiserte Kontrollører'!#REF!&lt;&gt;0,'Sertifiserte Kontrollører'!#REF!,"")</f>
        <v>#REF!</v>
      </c>
      <c r="M1584" s="14">
        <f>'Sertifiserte Kontrollører'!$L403</f>
        <v>0</v>
      </c>
      <c r="N1584" s="15" t="str">
        <f>IF('Sertifiserte Kontrollører'!$M403&lt;&gt;0,'Sertifiserte Kontrollører'!$M403,"")</f>
        <v/>
      </c>
    </row>
    <row r="1585" spans="1:14" x14ac:dyDescent="0.2">
      <c r="A1585" s="3">
        <f>'Sertifiserte Kontrollører'!$E404</f>
        <v>0</v>
      </c>
      <c r="B1585" s="11">
        <f>'Sertifiserte Kontrollører'!$F404</f>
        <v>0</v>
      </c>
      <c r="C1585" s="11">
        <f>'Sertifiserte Kontrollører'!$B404</f>
        <v>0</v>
      </c>
      <c r="D1585" s="1" t="str">
        <f>IF('Sertifiserte Kontrollører'!$J404&lt;&gt;0,'Sertifiserte Kontrollører'!$J404,"")</f>
        <v/>
      </c>
      <c r="E1585" s="1" t="str">
        <f>IF('Sertifiserte Kontrollører'!$K404&lt;&gt;0,'Sertifiserte Kontrollører'!$K404,"")</f>
        <v/>
      </c>
      <c r="F1585" s="12">
        <f>'Sertifiserte Kontrollører'!$I404</f>
        <v>0</v>
      </c>
      <c r="G1585" s="13">
        <f>'Sertifiserte Kontrollører'!$C404</f>
        <v>0</v>
      </c>
      <c r="H1585" s="13" t="str">
        <f>IF('Sertifiserte Kontrollører'!$D404&lt;&gt;0,'Sertifiserte Kontrollører'!$D404,"")</f>
        <v/>
      </c>
      <c r="I1585" s="13" t="str">
        <f>IF('Sertifiserte Kontrollører'!$G404&lt;&gt;0,'Sertifiserte Kontrollører'!$G404,"")</f>
        <v/>
      </c>
      <c r="J1585" s="12" t="str">
        <f>IF('Sertifiserte Kontrollører'!$H404&lt;&gt;0,'Sertifiserte Kontrollører'!$H404,"")</f>
        <v/>
      </c>
      <c r="K1585" s="8" t="e">
        <f>IF('Sertifiserte Kontrollører'!#REF!&lt;&gt;"",'Sertifiserte Kontrollører'!#REF!,"")</f>
        <v>#REF!</v>
      </c>
      <c r="L1585" s="8" t="e">
        <f>IF('Sertifiserte Kontrollører'!#REF!&lt;&gt;0,'Sertifiserte Kontrollører'!#REF!,"")</f>
        <v>#REF!</v>
      </c>
      <c r="M1585" s="14">
        <f>'Sertifiserte Kontrollører'!$L404</f>
        <v>0</v>
      </c>
      <c r="N1585" s="15" t="str">
        <f>IF('Sertifiserte Kontrollører'!$M404&lt;&gt;0,'Sertifiserte Kontrollører'!$M404,"")</f>
        <v/>
      </c>
    </row>
    <row r="1586" spans="1:14" x14ac:dyDescent="0.2">
      <c r="A1586" s="3">
        <f>'Sertifiserte Kontrollører'!$E405</f>
        <v>0</v>
      </c>
      <c r="B1586" s="11">
        <f>'Sertifiserte Kontrollører'!$F405</f>
        <v>0</v>
      </c>
      <c r="C1586" s="11">
        <f>'Sertifiserte Kontrollører'!$B405</f>
        <v>0</v>
      </c>
      <c r="D1586" s="1" t="str">
        <f>IF('Sertifiserte Kontrollører'!$J405&lt;&gt;0,'Sertifiserte Kontrollører'!$J405,"")</f>
        <v/>
      </c>
      <c r="E1586" s="1" t="str">
        <f>IF('Sertifiserte Kontrollører'!$K405&lt;&gt;0,'Sertifiserte Kontrollører'!$K405,"")</f>
        <v/>
      </c>
      <c r="F1586" s="12">
        <f>'Sertifiserte Kontrollører'!$I405</f>
        <v>0</v>
      </c>
      <c r="G1586" s="13">
        <f>'Sertifiserte Kontrollører'!$C405</f>
        <v>0</v>
      </c>
      <c r="H1586" s="13" t="str">
        <f>IF('Sertifiserte Kontrollører'!$D405&lt;&gt;0,'Sertifiserte Kontrollører'!$D405,"")</f>
        <v/>
      </c>
      <c r="I1586" s="13" t="str">
        <f>IF('Sertifiserte Kontrollører'!$G405&lt;&gt;0,'Sertifiserte Kontrollører'!$G405,"")</f>
        <v/>
      </c>
      <c r="J1586" s="12" t="str">
        <f>IF('Sertifiserte Kontrollører'!$H405&lt;&gt;0,'Sertifiserte Kontrollører'!$H405,"")</f>
        <v/>
      </c>
      <c r="K1586" s="8" t="e">
        <f>IF('Sertifiserte Kontrollører'!#REF!&lt;&gt;"",'Sertifiserte Kontrollører'!#REF!,"")</f>
        <v>#REF!</v>
      </c>
      <c r="L1586" s="8" t="e">
        <f>IF('Sertifiserte Kontrollører'!#REF!&lt;&gt;0,'Sertifiserte Kontrollører'!#REF!,"")</f>
        <v>#REF!</v>
      </c>
      <c r="M1586" s="14">
        <f>'Sertifiserte Kontrollører'!$L405</f>
        <v>0</v>
      </c>
      <c r="N1586" s="15" t="str">
        <f>IF('Sertifiserte Kontrollører'!$M405&lt;&gt;0,'Sertifiserte Kontrollører'!$M405,"")</f>
        <v/>
      </c>
    </row>
    <row r="1587" spans="1:14" x14ac:dyDescent="0.2">
      <c r="A1587" s="3">
        <f>'Sertifiserte Kontrollører'!$E406</f>
        <v>0</v>
      </c>
      <c r="B1587" s="11">
        <f>'Sertifiserte Kontrollører'!$F406</f>
        <v>0</v>
      </c>
      <c r="C1587" s="11">
        <f>'Sertifiserte Kontrollører'!$B406</f>
        <v>0</v>
      </c>
      <c r="D1587" s="1" t="str">
        <f>IF('Sertifiserte Kontrollører'!$J406&lt;&gt;0,'Sertifiserte Kontrollører'!$J406,"")</f>
        <v/>
      </c>
      <c r="E1587" s="1" t="str">
        <f>IF('Sertifiserte Kontrollører'!$K406&lt;&gt;0,'Sertifiserte Kontrollører'!$K406,"")</f>
        <v/>
      </c>
      <c r="F1587" s="12">
        <f>'Sertifiserte Kontrollører'!$I406</f>
        <v>0</v>
      </c>
      <c r="G1587" s="13">
        <f>'Sertifiserte Kontrollører'!$C406</f>
        <v>0</v>
      </c>
      <c r="H1587" s="13" t="str">
        <f>IF('Sertifiserte Kontrollører'!$D406&lt;&gt;0,'Sertifiserte Kontrollører'!$D406,"")</f>
        <v/>
      </c>
      <c r="I1587" s="13" t="str">
        <f>IF('Sertifiserte Kontrollører'!$G406&lt;&gt;0,'Sertifiserte Kontrollører'!$G406,"")</f>
        <v/>
      </c>
      <c r="J1587" s="12" t="str">
        <f>IF('Sertifiserte Kontrollører'!$H406&lt;&gt;0,'Sertifiserte Kontrollører'!$H406,"")</f>
        <v/>
      </c>
      <c r="K1587" s="8" t="e">
        <f>IF('Sertifiserte Kontrollører'!#REF!&lt;&gt;"",'Sertifiserte Kontrollører'!#REF!,"")</f>
        <v>#REF!</v>
      </c>
      <c r="L1587" s="8" t="e">
        <f>IF('Sertifiserte Kontrollører'!#REF!&lt;&gt;0,'Sertifiserte Kontrollører'!#REF!,"")</f>
        <v>#REF!</v>
      </c>
      <c r="M1587" s="14">
        <f>'Sertifiserte Kontrollører'!$L406</f>
        <v>0</v>
      </c>
      <c r="N1587" s="15" t="str">
        <f>IF('Sertifiserte Kontrollører'!$M406&lt;&gt;0,'Sertifiserte Kontrollører'!$M406,"")</f>
        <v/>
      </c>
    </row>
    <row r="1588" spans="1:14" x14ac:dyDescent="0.2">
      <c r="A1588" s="3">
        <f>'Sertifiserte Kontrollører'!$E407</f>
        <v>0</v>
      </c>
      <c r="B1588" s="11">
        <f>'Sertifiserte Kontrollører'!$F407</f>
        <v>0</v>
      </c>
      <c r="C1588" s="11">
        <f>'Sertifiserte Kontrollører'!$B407</f>
        <v>0</v>
      </c>
      <c r="D1588" s="1" t="str">
        <f>IF('Sertifiserte Kontrollører'!$J407&lt;&gt;0,'Sertifiserte Kontrollører'!$J407,"")</f>
        <v/>
      </c>
      <c r="E1588" s="1" t="str">
        <f>IF('Sertifiserte Kontrollører'!$K407&lt;&gt;0,'Sertifiserte Kontrollører'!$K407,"")</f>
        <v/>
      </c>
      <c r="F1588" s="12">
        <f>'Sertifiserte Kontrollører'!$I407</f>
        <v>0</v>
      </c>
      <c r="G1588" s="13">
        <f>'Sertifiserte Kontrollører'!$C407</f>
        <v>0</v>
      </c>
      <c r="H1588" s="13" t="str">
        <f>IF('Sertifiserte Kontrollører'!$D407&lt;&gt;0,'Sertifiserte Kontrollører'!$D407,"")</f>
        <v/>
      </c>
      <c r="I1588" s="13" t="str">
        <f>IF('Sertifiserte Kontrollører'!$G407&lt;&gt;0,'Sertifiserte Kontrollører'!$G407,"")</f>
        <v/>
      </c>
      <c r="J1588" s="12" t="str">
        <f>IF('Sertifiserte Kontrollører'!$H407&lt;&gt;0,'Sertifiserte Kontrollører'!$H407,"")</f>
        <v/>
      </c>
      <c r="K1588" s="8" t="e">
        <f>IF('Sertifiserte Kontrollører'!#REF!&lt;&gt;"",'Sertifiserte Kontrollører'!#REF!,"")</f>
        <v>#REF!</v>
      </c>
      <c r="L1588" s="8" t="e">
        <f>IF('Sertifiserte Kontrollører'!#REF!&lt;&gt;0,'Sertifiserte Kontrollører'!#REF!,"")</f>
        <v>#REF!</v>
      </c>
      <c r="M1588" s="14">
        <f>'Sertifiserte Kontrollører'!$L407</f>
        <v>0</v>
      </c>
      <c r="N1588" s="15" t="str">
        <f>IF('Sertifiserte Kontrollører'!$M407&lt;&gt;0,'Sertifiserte Kontrollører'!$M407,"")</f>
        <v/>
      </c>
    </row>
    <row r="1589" spans="1:14" x14ac:dyDescent="0.2">
      <c r="A1589" s="3">
        <f>'Sertifiserte Kontrollører'!$E408</f>
        <v>0</v>
      </c>
      <c r="B1589" s="11">
        <f>'Sertifiserte Kontrollører'!$F408</f>
        <v>0</v>
      </c>
      <c r="C1589" s="11">
        <f>'Sertifiserte Kontrollører'!$B408</f>
        <v>0</v>
      </c>
      <c r="D1589" s="1" t="str">
        <f>IF('Sertifiserte Kontrollører'!$J408&lt;&gt;0,'Sertifiserte Kontrollører'!$J408,"")</f>
        <v/>
      </c>
      <c r="E1589" s="1" t="str">
        <f>IF('Sertifiserte Kontrollører'!$K408&lt;&gt;0,'Sertifiserte Kontrollører'!$K408,"")</f>
        <v/>
      </c>
      <c r="F1589" s="12">
        <f>'Sertifiserte Kontrollører'!$I408</f>
        <v>0</v>
      </c>
      <c r="G1589" s="13">
        <f>'Sertifiserte Kontrollører'!$C408</f>
        <v>0</v>
      </c>
      <c r="H1589" s="13" t="str">
        <f>IF('Sertifiserte Kontrollører'!$D408&lt;&gt;0,'Sertifiserte Kontrollører'!$D408,"")</f>
        <v/>
      </c>
      <c r="I1589" s="13" t="str">
        <f>IF('Sertifiserte Kontrollører'!$G408&lt;&gt;0,'Sertifiserte Kontrollører'!$G408,"")</f>
        <v/>
      </c>
      <c r="J1589" s="12" t="str">
        <f>IF('Sertifiserte Kontrollører'!$H408&lt;&gt;0,'Sertifiserte Kontrollører'!$H408,"")</f>
        <v/>
      </c>
      <c r="K1589" s="8" t="e">
        <f>IF('Sertifiserte Kontrollører'!#REF!&lt;&gt;"",'Sertifiserte Kontrollører'!#REF!,"")</f>
        <v>#REF!</v>
      </c>
      <c r="L1589" s="8" t="e">
        <f>IF('Sertifiserte Kontrollører'!#REF!&lt;&gt;0,'Sertifiserte Kontrollører'!#REF!,"")</f>
        <v>#REF!</v>
      </c>
      <c r="M1589" s="14">
        <f>'Sertifiserte Kontrollører'!$L408</f>
        <v>0</v>
      </c>
      <c r="N1589" s="15" t="str">
        <f>IF('Sertifiserte Kontrollører'!$M408&lt;&gt;0,'Sertifiserte Kontrollører'!$M408,"")</f>
        <v/>
      </c>
    </row>
    <row r="1590" spans="1:14" x14ac:dyDescent="0.2">
      <c r="A1590" s="3">
        <f>'Sertifiserte Kontrollører'!$E409</f>
        <v>0</v>
      </c>
      <c r="B1590" s="11">
        <f>'Sertifiserte Kontrollører'!$F409</f>
        <v>0</v>
      </c>
      <c r="C1590" s="11">
        <f>'Sertifiserte Kontrollører'!$B409</f>
        <v>0</v>
      </c>
      <c r="D1590" s="1" t="str">
        <f>IF('Sertifiserte Kontrollører'!$J409&lt;&gt;0,'Sertifiserte Kontrollører'!$J409,"")</f>
        <v/>
      </c>
      <c r="E1590" s="1" t="str">
        <f>IF('Sertifiserte Kontrollører'!$K409&lt;&gt;0,'Sertifiserte Kontrollører'!$K409,"")</f>
        <v/>
      </c>
      <c r="F1590" s="12">
        <f>'Sertifiserte Kontrollører'!$I409</f>
        <v>0</v>
      </c>
      <c r="G1590" s="13">
        <f>'Sertifiserte Kontrollører'!$C409</f>
        <v>0</v>
      </c>
      <c r="H1590" s="13" t="str">
        <f>IF('Sertifiserte Kontrollører'!$D409&lt;&gt;0,'Sertifiserte Kontrollører'!$D409,"")</f>
        <v/>
      </c>
      <c r="I1590" s="13" t="str">
        <f>IF('Sertifiserte Kontrollører'!$G409&lt;&gt;0,'Sertifiserte Kontrollører'!$G409,"")</f>
        <v/>
      </c>
      <c r="J1590" s="12" t="str">
        <f>IF('Sertifiserte Kontrollører'!$H409&lt;&gt;0,'Sertifiserte Kontrollører'!$H409,"")</f>
        <v/>
      </c>
      <c r="K1590" s="8" t="e">
        <f>IF('Sertifiserte Kontrollører'!#REF!&lt;&gt;"",'Sertifiserte Kontrollører'!#REF!,"")</f>
        <v>#REF!</v>
      </c>
      <c r="L1590" s="8" t="e">
        <f>IF('Sertifiserte Kontrollører'!#REF!&lt;&gt;0,'Sertifiserte Kontrollører'!#REF!,"")</f>
        <v>#REF!</v>
      </c>
      <c r="M1590" s="14">
        <f>'Sertifiserte Kontrollører'!$L409</f>
        <v>0</v>
      </c>
      <c r="N1590" s="15" t="str">
        <f>IF('Sertifiserte Kontrollører'!$M409&lt;&gt;0,'Sertifiserte Kontrollører'!$M409,"")</f>
        <v/>
      </c>
    </row>
    <row r="1591" spans="1:14" x14ac:dyDescent="0.2">
      <c r="A1591" s="3">
        <f>'Sertifiserte Kontrollører'!$E410</f>
        <v>0</v>
      </c>
      <c r="B1591" s="11">
        <f>'Sertifiserte Kontrollører'!$F410</f>
        <v>0</v>
      </c>
      <c r="C1591" s="11">
        <f>'Sertifiserte Kontrollører'!$B410</f>
        <v>0</v>
      </c>
      <c r="D1591" s="1" t="str">
        <f>IF('Sertifiserte Kontrollører'!$J410&lt;&gt;0,'Sertifiserte Kontrollører'!$J410,"")</f>
        <v/>
      </c>
      <c r="E1591" s="1" t="str">
        <f>IF('Sertifiserte Kontrollører'!$K410&lt;&gt;0,'Sertifiserte Kontrollører'!$K410,"")</f>
        <v/>
      </c>
      <c r="F1591" s="12">
        <f>'Sertifiserte Kontrollører'!$I410</f>
        <v>0</v>
      </c>
      <c r="G1591" s="13">
        <f>'Sertifiserte Kontrollører'!$C410</f>
        <v>0</v>
      </c>
      <c r="H1591" s="13" t="str">
        <f>IF('Sertifiserte Kontrollører'!$D410&lt;&gt;0,'Sertifiserte Kontrollører'!$D410,"")</f>
        <v/>
      </c>
      <c r="I1591" s="13" t="str">
        <f>IF('Sertifiserte Kontrollører'!$G410&lt;&gt;0,'Sertifiserte Kontrollører'!$G410,"")</f>
        <v/>
      </c>
      <c r="J1591" s="12" t="str">
        <f>IF('Sertifiserte Kontrollører'!$H410&lt;&gt;0,'Sertifiserte Kontrollører'!$H410,"")</f>
        <v/>
      </c>
      <c r="K1591" s="8" t="e">
        <f>IF('Sertifiserte Kontrollører'!#REF!&lt;&gt;"",'Sertifiserte Kontrollører'!#REF!,"")</f>
        <v>#REF!</v>
      </c>
      <c r="L1591" s="8" t="e">
        <f>IF('Sertifiserte Kontrollører'!#REF!&lt;&gt;0,'Sertifiserte Kontrollører'!#REF!,"")</f>
        <v>#REF!</v>
      </c>
      <c r="M1591" s="14">
        <f>'Sertifiserte Kontrollører'!$L410</f>
        <v>0</v>
      </c>
      <c r="N1591" s="15" t="str">
        <f>IF('Sertifiserte Kontrollører'!$M410&lt;&gt;0,'Sertifiserte Kontrollører'!$M410,"")</f>
        <v/>
      </c>
    </row>
    <row r="1592" spans="1:14" x14ac:dyDescent="0.2">
      <c r="A1592" s="3">
        <f>'Sertifiserte Kontrollører'!$E411</f>
        <v>0</v>
      </c>
      <c r="B1592" s="11">
        <f>'Sertifiserte Kontrollører'!$F411</f>
        <v>0</v>
      </c>
      <c r="C1592" s="11">
        <f>'Sertifiserte Kontrollører'!$B411</f>
        <v>0</v>
      </c>
      <c r="D1592" s="1" t="str">
        <f>IF('Sertifiserte Kontrollører'!$J411&lt;&gt;0,'Sertifiserte Kontrollører'!$J411,"")</f>
        <v/>
      </c>
      <c r="E1592" s="1" t="str">
        <f>IF('Sertifiserte Kontrollører'!$K411&lt;&gt;0,'Sertifiserte Kontrollører'!$K411,"")</f>
        <v/>
      </c>
      <c r="F1592" s="12">
        <f>'Sertifiserte Kontrollører'!$I411</f>
        <v>0</v>
      </c>
      <c r="G1592" s="13">
        <f>'Sertifiserte Kontrollører'!$C411</f>
        <v>0</v>
      </c>
      <c r="H1592" s="13" t="str">
        <f>IF('Sertifiserte Kontrollører'!$D411&lt;&gt;0,'Sertifiserte Kontrollører'!$D411,"")</f>
        <v/>
      </c>
      <c r="I1592" s="13" t="str">
        <f>IF('Sertifiserte Kontrollører'!$G411&lt;&gt;0,'Sertifiserte Kontrollører'!$G411,"")</f>
        <v/>
      </c>
      <c r="J1592" s="12" t="str">
        <f>IF('Sertifiserte Kontrollører'!$H411&lt;&gt;0,'Sertifiserte Kontrollører'!$H411,"")</f>
        <v/>
      </c>
      <c r="K1592" s="8" t="e">
        <f>IF('Sertifiserte Kontrollører'!#REF!&lt;&gt;"",'Sertifiserte Kontrollører'!#REF!,"")</f>
        <v>#REF!</v>
      </c>
      <c r="L1592" s="8" t="e">
        <f>IF('Sertifiserte Kontrollører'!#REF!&lt;&gt;0,'Sertifiserte Kontrollører'!#REF!,"")</f>
        <v>#REF!</v>
      </c>
      <c r="M1592" s="14">
        <f>'Sertifiserte Kontrollører'!$L411</f>
        <v>0</v>
      </c>
      <c r="N1592" s="15" t="str">
        <f>IF('Sertifiserte Kontrollører'!$M411&lt;&gt;0,'Sertifiserte Kontrollører'!$M411,"")</f>
        <v/>
      </c>
    </row>
    <row r="1593" spans="1:14" x14ac:dyDescent="0.2">
      <c r="A1593" s="3">
        <f>'Sertifiserte Kontrollører'!$E412</f>
        <v>0</v>
      </c>
      <c r="B1593" s="11">
        <f>'Sertifiserte Kontrollører'!$F412</f>
        <v>0</v>
      </c>
      <c r="C1593" s="11">
        <f>'Sertifiserte Kontrollører'!$B412</f>
        <v>0</v>
      </c>
      <c r="D1593" s="1" t="str">
        <f>IF('Sertifiserte Kontrollører'!$J412&lt;&gt;0,'Sertifiserte Kontrollører'!$J412,"")</f>
        <v/>
      </c>
      <c r="E1593" s="1" t="str">
        <f>IF('Sertifiserte Kontrollører'!$K412&lt;&gt;0,'Sertifiserte Kontrollører'!$K412,"")</f>
        <v/>
      </c>
      <c r="F1593" s="12">
        <f>'Sertifiserte Kontrollører'!$I412</f>
        <v>0</v>
      </c>
      <c r="G1593" s="13">
        <f>'Sertifiserte Kontrollører'!$C412</f>
        <v>0</v>
      </c>
      <c r="H1593" s="13" t="str">
        <f>IF('Sertifiserte Kontrollører'!$D412&lt;&gt;0,'Sertifiserte Kontrollører'!$D412,"")</f>
        <v/>
      </c>
      <c r="I1593" s="13" t="str">
        <f>IF('Sertifiserte Kontrollører'!$G412&lt;&gt;0,'Sertifiserte Kontrollører'!$G412,"")</f>
        <v/>
      </c>
      <c r="J1593" s="12" t="str">
        <f>IF('Sertifiserte Kontrollører'!$H412&lt;&gt;0,'Sertifiserte Kontrollører'!$H412,"")</f>
        <v/>
      </c>
      <c r="K1593" s="8" t="e">
        <f>IF('Sertifiserte Kontrollører'!#REF!&lt;&gt;"",'Sertifiserte Kontrollører'!#REF!,"")</f>
        <v>#REF!</v>
      </c>
      <c r="L1593" s="8" t="e">
        <f>IF('Sertifiserte Kontrollører'!#REF!&lt;&gt;0,'Sertifiserte Kontrollører'!#REF!,"")</f>
        <v>#REF!</v>
      </c>
      <c r="M1593" s="14">
        <f>'Sertifiserte Kontrollører'!$L412</f>
        <v>0</v>
      </c>
      <c r="N1593" s="15" t="str">
        <f>IF('Sertifiserte Kontrollører'!$M412&lt;&gt;0,'Sertifiserte Kontrollører'!$M412,"")</f>
        <v/>
      </c>
    </row>
    <row r="1594" spans="1:14" x14ac:dyDescent="0.2">
      <c r="A1594" s="3">
        <f>'Sertifiserte Kontrollører'!$E413</f>
        <v>0</v>
      </c>
      <c r="B1594" s="11">
        <f>'Sertifiserte Kontrollører'!$F413</f>
        <v>0</v>
      </c>
      <c r="C1594" s="11">
        <f>'Sertifiserte Kontrollører'!$B413</f>
        <v>0</v>
      </c>
      <c r="D1594" s="1" t="str">
        <f>IF('Sertifiserte Kontrollører'!$J413&lt;&gt;0,'Sertifiserte Kontrollører'!$J413,"")</f>
        <v/>
      </c>
      <c r="E1594" s="1" t="str">
        <f>IF('Sertifiserte Kontrollører'!$K413&lt;&gt;0,'Sertifiserte Kontrollører'!$K413,"")</f>
        <v/>
      </c>
      <c r="F1594" s="12">
        <f>'Sertifiserte Kontrollører'!$I413</f>
        <v>0</v>
      </c>
      <c r="G1594" s="13">
        <f>'Sertifiserte Kontrollører'!$C413</f>
        <v>0</v>
      </c>
      <c r="H1594" s="13" t="str">
        <f>IF('Sertifiserte Kontrollører'!$D413&lt;&gt;0,'Sertifiserte Kontrollører'!$D413,"")</f>
        <v/>
      </c>
      <c r="I1594" s="13" t="str">
        <f>IF('Sertifiserte Kontrollører'!$G413&lt;&gt;0,'Sertifiserte Kontrollører'!$G413,"")</f>
        <v/>
      </c>
      <c r="J1594" s="12" t="str">
        <f>IF('Sertifiserte Kontrollører'!$H413&lt;&gt;0,'Sertifiserte Kontrollører'!$H413,"")</f>
        <v/>
      </c>
      <c r="K1594" s="8" t="e">
        <f>IF('Sertifiserte Kontrollører'!#REF!&lt;&gt;"",'Sertifiserte Kontrollører'!#REF!,"")</f>
        <v>#REF!</v>
      </c>
      <c r="L1594" s="8" t="e">
        <f>IF('Sertifiserte Kontrollører'!#REF!&lt;&gt;0,'Sertifiserte Kontrollører'!#REF!,"")</f>
        <v>#REF!</v>
      </c>
      <c r="M1594" s="14">
        <f>'Sertifiserte Kontrollører'!$L413</f>
        <v>0</v>
      </c>
      <c r="N1594" s="15" t="str">
        <f>IF('Sertifiserte Kontrollører'!$M413&lt;&gt;0,'Sertifiserte Kontrollører'!$M413,"")</f>
        <v/>
      </c>
    </row>
    <row r="1595" spans="1:14" x14ac:dyDescent="0.2">
      <c r="A1595" s="3">
        <f>'Sertifiserte Kontrollører'!$E414</f>
        <v>0</v>
      </c>
      <c r="B1595" s="11">
        <f>'Sertifiserte Kontrollører'!$F414</f>
        <v>0</v>
      </c>
      <c r="C1595" s="11">
        <f>'Sertifiserte Kontrollører'!$B414</f>
        <v>0</v>
      </c>
      <c r="D1595" s="1" t="str">
        <f>IF('Sertifiserte Kontrollører'!$J414&lt;&gt;0,'Sertifiserte Kontrollører'!$J414,"")</f>
        <v/>
      </c>
      <c r="E1595" s="1" t="str">
        <f>IF('Sertifiserte Kontrollører'!$K414&lt;&gt;0,'Sertifiserte Kontrollører'!$K414,"")</f>
        <v/>
      </c>
      <c r="F1595" s="12">
        <f>'Sertifiserte Kontrollører'!$I414</f>
        <v>0</v>
      </c>
      <c r="G1595" s="13">
        <f>'Sertifiserte Kontrollører'!$C414</f>
        <v>0</v>
      </c>
      <c r="H1595" s="13" t="str">
        <f>IF('Sertifiserte Kontrollører'!$D414&lt;&gt;0,'Sertifiserte Kontrollører'!$D414,"")</f>
        <v/>
      </c>
      <c r="I1595" s="13" t="str">
        <f>IF('Sertifiserte Kontrollører'!$G414&lt;&gt;0,'Sertifiserte Kontrollører'!$G414,"")</f>
        <v/>
      </c>
      <c r="J1595" s="12" t="str">
        <f>IF('Sertifiserte Kontrollører'!$H414&lt;&gt;0,'Sertifiserte Kontrollører'!$H414,"")</f>
        <v/>
      </c>
      <c r="K1595" s="8" t="e">
        <f>IF('Sertifiserte Kontrollører'!#REF!&lt;&gt;"",'Sertifiserte Kontrollører'!#REF!,"")</f>
        <v>#REF!</v>
      </c>
      <c r="L1595" s="8" t="e">
        <f>IF('Sertifiserte Kontrollører'!#REF!&lt;&gt;0,'Sertifiserte Kontrollører'!#REF!,"")</f>
        <v>#REF!</v>
      </c>
      <c r="M1595" s="14">
        <f>'Sertifiserte Kontrollører'!$L414</f>
        <v>0</v>
      </c>
      <c r="N1595" s="15" t="str">
        <f>IF('Sertifiserte Kontrollører'!$M414&lt;&gt;0,'Sertifiserte Kontrollører'!$M414,"")</f>
        <v/>
      </c>
    </row>
    <row r="1596" spans="1:14" x14ac:dyDescent="0.2">
      <c r="A1596" s="3">
        <f>'Sertifiserte Kontrollører'!$E415</f>
        <v>0</v>
      </c>
      <c r="B1596" s="11">
        <f>'Sertifiserte Kontrollører'!$F415</f>
        <v>0</v>
      </c>
      <c r="C1596" s="11">
        <f>'Sertifiserte Kontrollører'!$B415</f>
        <v>0</v>
      </c>
      <c r="D1596" s="1" t="str">
        <f>IF('Sertifiserte Kontrollører'!$J415&lt;&gt;0,'Sertifiserte Kontrollører'!$J415,"")</f>
        <v/>
      </c>
      <c r="E1596" s="1" t="str">
        <f>IF('Sertifiserte Kontrollører'!$K415&lt;&gt;0,'Sertifiserte Kontrollører'!$K415,"")</f>
        <v/>
      </c>
      <c r="F1596" s="12">
        <f>'Sertifiserte Kontrollører'!$I415</f>
        <v>0</v>
      </c>
      <c r="G1596" s="13">
        <f>'Sertifiserte Kontrollører'!$C415</f>
        <v>0</v>
      </c>
      <c r="H1596" s="13" t="str">
        <f>IF('Sertifiserte Kontrollører'!$D415&lt;&gt;0,'Sertifiserte Kontrollører'!$D415,"")</f>
        <v/>
      </c>
      <c r="I1596" s="13" t="str">
        <f>IF('Sertifiserte Kontrollører'!$G415&lt;&gt;0,'Sertifiserte Kontrollører'!$G415,"")</f>
        <v/>
      </c>
      <c r="J1596" s="12" t="str">
        <f>IF('Sertifiserte Kontrollører'!$H415&lt;&gt;0,'Sertifiserte Kontrollører'!$H415,"")</f>
        <v/>
      </c>
      <c r="K1596" s="8" t="e">
        <f>IF('Sertifiserte Kontrollører'!#REF!&lt;&gt;"",'Sertifiserte Kontrollører'!#REF!,"")</f>
        <v>#REF!</v>
      </c>
      <c r="L1596" s="8" t="e">
        <f>IF('Sertifiserte Kontrollører'!#REF!&lt;&gt;0,'Sertifiserte Kontrollører'!#REF!,"")</f>
        <v>#REF!</v>
      </c>
      <c r="M1596" s="14">
        <f>'Sertifiserte Kontrollører'!$L415</f>
        <v>0</v>
      </c>
      <c r="N1596" s="15" t="str">
        <f>IF('Sertifiserte Kontrollører'!$M415&lt;&gt;0,'Sertifiserte Kontrollører'!$M415,"")</f>
        <v/>
      </c>
    </row>
    <row r="1597" spans="1:14" x14ac:dyDescent="0.2">
      <c r="A1597" s="3">
        <f>'Sertifiserte Kontrollører'!$E416</f>
        <v>0</v>
      </c>
      <c r="B1597" s="11">
        <f>'Sertifiserte Kontrollører'!$F416</f>
        <v>0</v>
      </c>
      <c r="C1597" s="11">
        <f>'Sertifiserte Kontrollører'!$B416</f>
        <v>0</v>
      </c>
      <c r="D1597" s="1" t="str">
        <f>IF('Sertifiserte Kontrollører'!$J416&lt;&gt;0,'Sertifiserte Kontrollører'!$J416,"")</f>
        <v/>
      </c>
      <c r="E1597" s="1" t="str">
        <f>IF('Sertifiserte Kontrollører'!$K416&lt;&gt;0,'Sertifiserte Kontrollører'!$K416,"")</f>
        <v/>
      </c>
      <c r="F1597" s="12">
        <f>'Sertifiserte Kontrollører'!$I416</f>
        <v>0</v>
      </c>
      <c r="G1597" s="13">
        <f>'Sertifiserte Kontrollører'!$C416</f>
        <v>0</v>
      </c>
      <c r="H1597" s="13" t="str">
        <f>IF('Sertifiserte Kontrollører'!$D416&lt;&gt;0,'Sertifiserte Kontrollører'!$D416,"")</f>
        <v/>
      </c>
      <c r="I1597" s="13" t="str">
        <f>IF('Sertifiserte Kontrollører'!$G416&lt;&gt;0,'Sertifiserte Kontrollører'!$G416,"")</f>
        <v/>
      </c>
      <c r="J1597" s="12" t="str">
        <f>IF('Sertifiserte Kontrollører'!$H416&lt;&gt;0,'Sertifiserte Kontrollører'!$H416,"")</f>
        <v/>
      </c>
      <c r="K1597" s="8" t="e">
        <f>IF('Sertifiserte Kontrollører'!#REF!&lt;&gt;"",'Sertifiserte Kontrollører'!#REF!,"")</f>
        <v>#REF!</v>
      </c>
      <c r="L1597" s="8" t="e">
        <f>IF('Sertifiserte Kontrollører'!#REF!&lt;&gt;0,'Sertifiserte Kontrollører'!#REF!,"")</f>
        <v>#REF!</v>
      </c>
      <c r="M1597" s="14">
        <f>'Sertifiserte Kontrollører'!$L416</f>
        <v>0</v>
      </c>
      <c r="N1597" s="15" t="str">
        <f>IF('Sertifiserte Kontrollører'!$M416&lt;&gt;0,'Sertifiserte Kontrollører'!$M416,"")</f>
        <v/>
      </c>
    </row>
    <row r="1598" spans="1:14" x14ac:dyDescent="0.2">
      <c r="A1598" s="3">
        <f>'Sertifiserte Kontrollører'!$E417</f>
        <v>0</v>
      </c>
      <c r="B1598" s="11">
        <f>'Sertifiserte Kontrollører'!$F417</f>
        <v>0</v>
      </c>
      <c r="C1598" s="11">
        <f>'Sertifiserte Kontrollører'!$B417</f>
        <v>0</v>
      </c>
      <c r="D1598" s="1" t="str">
        <f>IF('Sertifiserte Kontrollører'!$J417&lt;&gt;0,'Sertifiserte Kontrollører'!$J417,"")</f>
        <v/>
      </c>
      <c r="E1598" s="1" t="str">
        <f>IF('Sertifiserte Kontrollører'!$K417&lt;&gt;0,'Sertifiserte Kontrollører'!$K417,"")</f>
        <v/>
      </c>
      <c r="F1598" s="12">
        <f>'Sertifiserte Kontrollører'!$I417</f>
        <v>0</v>
      </c>
      <c r="G1598" s="13">
        <f>'Sertifiserte Kontrollører'!$C417</f>
        <v>0</v>
      </c>
      <c r="H1598" s="13" t="str">
        <f>IF('Sertifiserte Kontrollører'!$D417&lt;&gt;0,'Sertifiserte Kontrollører'!$D417,"")</f>
        <v/>
      </c>
      <c r="I1598" s="13" t="str">
        <f>IF('Sertifiserte Kontrollører'!$G417&lt;&gt;0,'Sertifiserte Kontrollører'!$G417,"")</f>
        <v/>
      </c>
      <c r="J1598" s="12" t="str">
        <f>IF('Sertifiserte Kontrollører'!$H417&lt;&gt;0,'Sertifiserte Kontrollører'!$H417,"")</f>
        <v/>
      </c>
      <c r="K1598" s="8" t="e">
        <f>IF('Sertifiserte Kontrollører'!#REF!&lt;&gt;"",'Sertifiserte Kontrollører'!#REF!,"")</f>
        <v>#REF!</v>
      </c>
      <c r="L1598" s="8" t="e">
        <f>IF('Sertifiserte Kontrollører'!#REF!&lt;&gt;0,'Sertifiserte Kontrollører'!#REF!,"")</f>
        <v>#REF!</v>
      </c>
      <c r="M1598" s="14">
        <f>'Sertifiserte Kontrollører'!$L417</f>
        <v>0</v>
      </c>
      <c r="N1598" s="15" t="str">
        <f>IF('Sertifiserte Kontrollører'!$M417&lt;&gt;0,'Sertifiserte Kontrollører'!$M417,"")</f>
        <v/>
      </c>
    </row>
    <row r="1599" spans="1:14" x14ac:dyDescent="0.2">
      <c r="A1599" s="3">
        <f>'Sertifiserte Kontrollører'!$E418</f>
        <v>0</v>
      </c>
      <c r="B1599" s="11">
        <f>'Sertifiserte Kontrollører'!$F418</f>
        <v>0</v>
      </c>
      <c r="C1599" s="11">
        <f>'Sertifiserte Kontrollører'!$B418</f>
        <v>0</v>
      </c>
      <c r="D1599" s="1" t="str">
        <f>IF('Sertifiserte Kontrollører'!$J418&lt;&gt;0,'Sertifiserte Kontrollører'!$J418,"")</f>
        <v/>
      </c>
      <c r="E1599" s="1" t="str">
        <f>IF('Sertifiserte Kontrollører'!$K418&lt;&gt;0,'Sertifiserte Kontrollører'!$K418,"")</f>
        <v/>
      </c>
      <c r="F1599" s="12">
        <f>'Sertifiserte Kontrollører'!$I418</f>
        <v>0</v>
      </c>
      <c r="G1599" s="13">
        <f>'Sertifiserte Kontrollører'!$C418</f>
        <v>0</v>
      </c>
      <c r="H1599" s="13" t="str">
        <f>IF('Sertifiserte Kontrollører'!$D418&lt;&gt;0,'Sertifiserte Kontrollører'!$D418,"")</f>
        <v/>
      </c>
      <c r="I1599" s="13" t="str">
        <f>IF('Sertifiserte Kontrollører'!$G418&lt;&gt;0,'Sertifiserte Kontrollører'!$G418,"")</f>
        <v/>
      </c>
      <c r="J1599" s="12" t="str">
        <f>IF('Sertifiserte Kontrollører'!$H418&lt;&gt;0,'Sertifiserte Kontrollører'!$H418,"")</f>
        <v/>
      </c>
      <c r="K1599" s="8" t="e">
        <f>IF('Sertifiserte Kontrollører'!#REF!&lt;&gt;"",'Sertifiserte Kontrollører'!#REF!,"")</f>
        <v>#REF!</v>
      </c>
      <c r="L1599" s="8" t="e">
        <f>IF('Sertifiserte Kontrollører'!#REF!&lt;&gt;0,'Sertifiserte Kontrollører'!#REF!,"")</f>
        <v>#REF!</v>
      </c>
      <c r="M1599" s="14">
        <f>'Sertifiserte Kontrollører'!$L418</f>
        <v>0</v>
      </c>
      <c r="N1599" s="15" t="str">
        <f>IF('Sertifiserte Kontrollører'!$M418&lt;&gt;0,'Sertifiserte Kontrollører'!$M418,"")</f>
        <v/>
      </c>
    </row>
    <row r="1600" spans="1:14" x14ac:dyDescent="0.2">
      <c r="A1600" s="3">
        <f>'Sertifiserte Kontrollører'!$E419</f>
        <v>0</v>
      </c>
      <c r="B1600" s="11">
        <f>'Sertifiserte Kontrollører'!$F419</f>
        <v>0</v>
      </c>
      <c r="C1600" s="11">
        <f>'Sertifiserte Kontrollører'!$B419</f>
        <v>0</v>
      </c>
      <c r="D1600" s="1" t="str">
        <f>IF('Sertifiserte Kontrollører'!$J419&lt;&gt;0,'Sertifiserte Kontrollører'!$J419,"")</f>
        <v/>
      </c>
      <c r="E1600" s="1" t="str">
        <f>IF('Sertifiserte Kontrollører'!$K419&lt;&gt;0,'Sertifiserte Kontrollører'!$K419,"")</f>
        <v/>
      </c>
      <c r="F1600" s="12">
        <f>'Sertifiserte Kontrollører'!$I419</f>
        <v>0</v>
      </c>
      <c r="G1600" s="13">
        <f>'Sertifiserte Kontrollører'!$C419</f>
        <v>0</v>
      </c>
      <c r="H1600" s="13" t="str">
        <f>IF('Sertifiserte Kontrollører'!$D419&lt;&gt;0,'Sertifiserte Kontrollører'!$D419,"")</f>
        <v/>
      </c>
      <c r="I1600" s="13" t="str">
        <f>IF('Sertifiserte Kontrollører'!$G419&lt;&gt;0,'Sertifiserte Kontrollører'!$G419,"")</f>
        <v/>
      </c>
      <c r="J1600" s="12" t="str">
        <f>IF('Sertifiserte Kontrollører'!$H419&lt;&gt;0,'Sertifiserte Kontrollører'!$H419,"")</f>
        <v/>
      </c>
      <c r="K1600" s="8" t="e">
        <f>IF('Sertifiserte Kontrollører'!#REF!&lt;&gt;"",'Sertifiserte Kontrollører'!#REF!,"")</f>
        <v>#REF!</v>
      </c>
      <c r="L1600" s="8" t="e">
        <f>IF('Sertifiserte Kontrollører'!#REF!&lt;&gt;0,'Sertifiserte Kontrollører'!#REF!,"")</f>
        <v>#REF!</v>
      </c>
      <c r="M1600" s="14">
        <f>'Sertifiserte Kontrollører'!$L419</f>
        <v>0</v>
      </c>
      <c r="N1600" s="15" t="str">
        <f>IF('Sertifiserte Kontrollører'!$M419&lt;&gt;0,'Sertifiserte Kontrollører'!$M419,"")</f>
        <v/>
      </c>
    </row>
    <row r="1601" spans="1:14" x14ac:dyDescent="0.2">
      <c r="A1601" s="3">
        <f>'Sertifiserte Kontrollører'!$E420</f>
        <v>0</v>
      </c>
      <c r="B1601" s="11">
        <f>'Sertifiserte Kontrollører'!$F420</f>
        <v>0</v>
      </c>
      <c r="C1601" s="11">
        <f>'Sertifiserte Kontrollører'!$B420</f>
        <v>0</v>
      </c>
      <c r="D1601" s="1" t="str">
        <f>IF('Sertifiserte Kontrollører'!$J420&lt;&gt;0,'Sertifiserte Kontrollører'!$J420,"")</f>
        <v/>
      </c>
      <c r="E1601" s="1" t="str">
        <f>IF('Sertifiserte Kontrollører'!$K420&lt;&gt;0,'Sertifiserte Kontrollører'!$K420,"")</f>
        <v/>
      </c>
      <c r="F1601" s="12">
        <f>'Sertifiserte Kontrollører'!$I420</f>
        <v>0</v>
      </c>
      <c r="G1601" s="13">
        <f>'Sertifiserte Kontrollører'!$C420</f>
        <v>0</v>
      </c>
      <c r="H1601" s="13" t="str">
        <f>IF('Sertifiserte Kontrollører'!$D420&lt;&gt;0,'Sertifiserte Kontrollører'!$D420,"")</f>
        <v/>
      </c>
      <c r="I1601" s="13" t="str">
        <f>IF('Sertifiserte Kontrollører'!$G420&lt;&gt;0,'Sertifiserte Kontrollører'!$G420,"")</f>
        <v/>
      </c>
      <c r="J1601" s="12" t="str">
        <f>IF('Sertifiserte Kontrollører'!$H420&lt;&gt;0,'Sertifiserte Kontrollører'!$H420,"")</f>
        <v/>
      </c>
      <c r="K1601" s="8" t="e">
        <f>IF('Sertifiserte Kontrollører'!#REF!&lt;&gt;"",'Sertifiserte Kontrollører'!#REF!,"")</f>
        <v>#REF!</v>
      </c>
      <c r="L1601" s="8" t="e">
        <f>IF('Sertifiserte Kontrollører'!#REF!&lt;&gt;0,'Sertifiserte Kontrollører'!#REF!,"")</f>
        <v>#REF!</v>
      </c>
      <c r="M1601" s="14">
        <f>'Sertifiserte Kontrollører'!$L420</f>
        <v>0</v>
      </c>
      <c r="N1601" s="15" t="str">
        <f>IF('Sertifiserte Kontrollører'!$M420&lt;&gt;0,'Sertifiserte Kontrollører'!$M420,"")</f>
        <v/>
      </c>
    </row>
    <row r="1602" spans="1:14" x14ac:dyDescent="0.2">
      <c r="A1602" s="3">
        <f>'Sertifiserte Kontrollører'!$E421</f>
        <v>0</v>
      </c>
      <c r="B1602" s="11">
        <f>'Sertifiserte Kontrollører'!$F421</f>
        <v>0</v>
      </c>
      <c r="C1602" s="11">
        <f>'Sertifiserte Kontrollører'!$B421</f>
        <v>0</v>
      </c>
      <c r="D1602" s="1" t="str">
        <f>IF('Sertifiserte Kontrollører'!$J421&lt;&gt;0,'Sertifiserte Kontrollører'!$J421,"")</f>
        <v/>
      </c>
      <c r="E1602" s="1" t="str">
        <f>IF('Sertifiserte Kontrollører'!$K421&lt;&gt;0,'Sertifiserte Kontrollører'!$K421,"")</f>
        <v/>
      </c>
      <c r="F1602" s="12">
        <f>'Sertifiserte Kontrollører'!$I421</f>
        <v>0</v>
      </c>
      <c r="G1602" s="13">
        <f>'Sertifiserte Kontrollører'!$C421</f>
        <v>0</v>
      </c>
      <c r="H1602" s="13" t="str">
        <f>IF('Sertifiserte Kontrollører'!$D421&lt;&gt;0,'Sertifiserte Kontrollører'!$D421,"")</f>
        <v/>
      </c>
      <c r="I1602" s="13" t="str">
        <f>IF('Sertifiserte Kontrollører'!$G421&lt;&gt;0,'Sertifiserte Kontrollører'!$G421,"")</f>
        <v/>
      </c>
      <c r="J1602" s="12" t="str">
        <f>IF('Sertifiserte Kontrollører'!$H421&lt;&gt;0,'Sertifiserte Kontrollører'!$H421,"")</f>
        <v/>
      </c>
      <c r="K1602" s="8" t="e">
        <f>IF('Sertifiserte Kontrollører'!#REF!&lt;&gt;"",'Sertifiserte Kontrollører'!#REF!,"")</f>
        <v>#REF!</v>
      </c>
      <c r="L1602" s="8" t="e">
        <f>IF('Sertifiserte Kontrollører'!#REF!&lt;&gt;0,'Sertifiserte Kontrollører'!#REF!,"")</f>
        <v>#REF!</v>
      </c>
      <c r="M1602" s="14">
        <f>'Sertifiserte Kontrollører'!$L421</f>
        <v>0</v>
      </c>
      <c r="N1602" s="15" t="str">
        <f>IF('Sertifiserte Kontrollører'!$M421&lt;&gt;0,'Sertifiserte Kontrollører'!$M421,"")</f>
        <v/>
      </c>
    </row>
    <row r="1603" spans="1:14" x14ac:dyDescent="0.2">
      <c r="A1603" s="3">
        <f>'Sertifiserte Kontrollører'!$E422</f>
        <v>0</v>
      </c>
      <c r="B1603" s="11">
        <f>'Sertifiserte Kontrollører'!$F422</f>
        <v>0</v>
      </c>
      <c r="C1603" s="11">
        <f>'Sertifiserte Kontrollører'!$B422</f>
        <v>0</v>
      </c>
      <c r="D1603" s="1" t="str">
        <f>IF('Sertifiserte Kontrollører'!$J422&lt;&gt;0,'Sertifiserte Kontrollører'!$J422,"")</f>
        <v/>
      </c>
      <c r="E1603" s="1" t="str">
        <f>IF('Sertifiserte Kontrollører'!$K422&lt;&gt;0,'Sertifiserte Kontrollører'!$K422,"")</f>
        <v/>
      </c>
      <c r="F1603" s="12">
        <f>'Sertifiserte Kontrollører'!$I422</f>
        <v>0</v>
      </c>
      <c r="G1603" s="13">
        <f>'Sertifiserte Kontrollører'!$C422</f>
        <v>0</v>
      </c>
      <c r="H1603" s="13" t="str">
        <f>IF('Sertifiserte Kontrollører'!$D422&lt;&gt;0,'Sertifiserte Kontrollører'!$D422,"")</f>
        <v/>
      </c>
      <c r="I1603" s="13" t="str">
        <f>IF('Sertifiserte Kontrollører'!$G422&lt;&gt;0,'Sertifiserte Kontrollører'!$G422,"")</f>
        <v/>
      </c>
      <c r="J1603" s="12" t="str">
        <f>IF('Sertifiserte Kontrollører'!$H422&lt;&gt;0,'Sertifiserte Kontrollører'!$H422,"")</f>
        <v/>
      </c>
      <c r="K1603" s="8" t="e">
        <f>IF('Sertifiserte Kontrollører'!#REF!&lt;&gt;"",'Sertifiserte Kontrollører'!#REF!,"")</f>
        <v>#REF!</v>
      </c>
      <c r="L1603" s="8" t="e">
        <f>IF('Sertifiserte Kontrollører'!#REF!&lt;&gt;0,'Sertifiserte Kontrollører'!#REF!,"")</f>
        <v>#REF!</v>
      </c>
      <c r="M1603" s="14">
        <f>'Sertifiserte Kontrollører'!$L422</f>
        <v>0</v>
      </c>
      <c r="N1603" s="15" t="str">
        <f>IF('Sertifiserte Kontrollører'!$M422&lt;&gt;0,'Sertifiserte Kontrollører'!$M422,"")</f>
        <v/>
      </c>
    </row>
    <row r="1604" spans="1:14" x14ac:dyDescent="0.2">
      <c r="A1604" s="3">
        <f>'Sertifiserte Kontrollører'!$E423</f>
        <v>0</v>
      </c>
      <c r="B1604" s="11">
        <f>'Sertifiserte Kontrollører'!$F423</f>
        <v>0</v>
      </c>
      <c r="C1604" s="11">
        <f>'Sertifiserte Kontrollører'!$B423</f>
        <v>0</v>
      </c>
      <c r="D1604" s="1" t="str">
        <f>IF('Sertifiserte Kontrollører'!$J423&lt;&gt;0,'Sertifiserte Kontrollører'!$J423,"")</f>
        <v/>
      </c>
      <c r="E1604" s="1" t="str">
        <f>IF('Sertifiserte Kontrollører'!$K423&lt;&gt;0,'Sertifiserte Kontrollører'!$K423,"")</f>
        <v/>
      </c>
      <c r="F1604" s="12">
        <f>'Sertifiserte Kontrollører'!$I423</f>
        <v>0</v>
      </c>
      <c r="G1604" s="13">
        <f>'Sertifiserte Kontrollører'!$C423</f>
        <v>0</v>
      </c>
      <c r="H1604" s="13" t="str">
        <f>IF('Sertifiserte Kontrollører'!$D423&lt;&gt;0,'Sertifiserte Kontrollører'!$D423,"")</f>
        <v/>
      </c>
      <c r="I1604" s="13" t="str">
        <f>IF('Sertifiserte Kontrollører'!$G423&lt;&gt;0,'Sertifiserte Kontrollører'!$G423,"")</f>
        <v/>
      </c>
      <c r="J1604" s="12" t="str">
        <f>IF('Sertifiserte Kontrollører'!$H423&lt;&gt;0,'Sertifiserte Kontrollører'!$H423,"")</f>
        <v/>
      </c>
      <c r="K1604" s="8" t="e">
        <f>IF('Sertifiserte Kontrollører'!#REF!&lt;&gt;"",'Sertifiserte Kontrollører'!#REF!,"")</f>
        <v>#REF!</v>
      </c>
      <c r="L1604" s="8" t="e">
        <f>IF('Sertifiserte Kontrollører'!#REF!&lt;&gt;0,'Sertifiserte Kontrollører'!#REF!,"")</f>
        <v>#REF!</v>
      </c>
      <c r="M1604" s="14">
        <f>'Sertifiserte Kontrollører'!$L423</f>
        <v>0</v>
      </c>
      <c r="N1604" s="15" t="str">
        <f>IF('Sertifiserte Kontrollører'!$M423&lt;&gt;0,'Sertifiserte Kontrollører'!$M423,"")</f>
        <v/>
      </c>
    </row>
    <row r="1605" spans="1:14" x14ac:dyDescent="0.2">
      <c r="A1605" s="3">
        <f>'Sertifiserte Kontrollører'!$E424</f>
        <v>0</v>
      </c>
      <c r="B1605" s="11">
        <f>'Sertifiserte Kontrollører'!$F424</f>
        <v>0</v>
      </c>
      <c r="C1605" s="11">
        <f>'Sertifiserte Kontrollører'!$B424</f>
        <v>0</v>
      </c>
      <c r="D1605" s="1" t="str">
        <f>IF('Sertifiserte Kontrollører'!$J424&lt;&gt;0,'Sertifiserte Kontrollører'!$J424,"")</f>
        <v/>
      </c>
      <c r="E1605" s="1" t="str">
        <f>IF('Sertifiserte Kontrollører'!$K424&lt;&gt;0,'Sertifiserte Kontrollører'!$K424,"")</f>
        <v/>
      </c>
      <c r="F1605" s="12">
        <f>'Sertifiserte Kontrollører'!$I424</f>
        <v>0</v>
      </c>
      <c r="G1605" s="13">
        <f>'Sertifiserte Kontrollører'!$C424</f>
        <v>0</v>
      </c>
      <c r="H1605" s="13" t="str">
        <f>IF('Sertifiserte Kontrollører'!$D424&lt;&gt;0,'Sertifiserte Kontrollører'!$D424,"")</f>
        <v/>
      </c>
      <c r="I1605" s="13" t="str">
        <f>IF('Sertifiserte Kontrollører'!$G424&lt;&gt;0,'Sertifiserte Kontrollører'!$G424,"")</f>
        <v/>
      </c>
      <c r="J1605" s="12" t="str">
        <f>IF('Sertifiserte Kontrollører'!$H424&lt;&gt;0,'Sertifiserte Kontrollører'!$H424,"")</f>
        <v/>
      </c>
      <c r="K1605" s="8" t="e">
        <f>IF('Sertifiserte Kontrollører'!#REF!&lt;&gt;"",'Sertifiserte Kontrollører'!#REF!,"")</f>
        <v>#REF!</v>
      </c>
      <c r="L1605" s="8" t="e">
        <f>IF('Sertifiserte Kontrollører'!#REF!&lt;&gt;0,'Sertifiserte Kontrollører'!#REF!,"")</f>
        <v>#REF!</v>
      </c>
      <c r="M1605" s="14">
        <f>'Sertifiserte Kontrollører'!$L424</f>
        <v>0</v>
      </c>
      <c r="N1605" s="15" t="str">
        <f>IF('Sertifiserte Kontrollører'!$M424&lt;&gt;0,'Sertifiserte Kontrollører'!$M424,"")</f>
        <v/>
      </c>
    </row>
    <row r="1606" spans="1:14" x14ac:dyDescent="0.2">
      <c r="A1606" s="3">
        <f>'Sertifiserte Kontrollører'!$E425</f>
        <v>0</v>
      </c>
      <c r="B1606" s="11">
        <f>'Sertifiserte Kontrollører'!$F425</f>
        <v>0</v>
      </c>
      <c r="C1606" s="11">
        <f>'Sertifiserte Kontrollører'!$B425</f>
        <v>0</v>
      </c>
      <c r="D1606" s="1" t="str">
        <f>IF('Sertifiserte Kontrollører'!$J425&lt;&gt;0,'Sertifiserte Kontrollører'!$J425,"")</f>
        <v/>
      </c>
      <c r="E1606" s="1" t="str">
        <f>IF('Sertifiserte Kontrollører'!$K425&lt;&gt;0,'Sertifiserte Kontrollører'!$K425,"")</f>
        <v/>
      </c>
      <c r="F1606" s="12">
        <f>'Sertifiserte Kontrollører'!$I425</f>
        <v>0</v>
      </c>
      <c r="G1606" s="13">
        <f>'Sertifiserte Kontrollører'!$C425</f>
        <v>0</v>
      </c>
      <c r="H1606" s="13" t="str">
        <f>IF('Sertifiserte Kontrollører'!$D425&lt;&gt;0,'Sertifiserte Kontrollører'!$D425,"")</f>
        <v/>
      </c>
      <c r="I1606" s="13" t="str">
        <f>IF('Sertifiserte Kontrollører'!$G425&lt;&gt;0,'Sertifiserte Kontrollører'!$G425,"")</f>
        <v/>
      </c>
      <c r="J1606" s="12" t="str">
        <f>IF('Sertifiserte Kontrollører'!$H425&lt;&gt;0,'Sertifiserte Kontrollører'!$H425,"")</f>
        <v/>
      </c>
      <c r="K1606" s="8" t="e">
        <f>IF('Sertifiserte Kontrollører'!#REF!&lt;&gt;"",'Sertifiserte Kontrollører'!#REF!,"")</f>
        <v>#REF!</v>
      </c>
      <c r="L1606" s="8" t="e">
        <f>IF('Sertifiserte Kontrollører'!#REF!&lt;&gt;0,'Sertifiserte Kontrollører'!#REF!,"")</f>
        <v>#REF!</v>
      </c>
      <c r="M1606" s="14">
        <f>'Sertifiserte Kontrollører'!$L425</f>
        <v>0</v>
      </c>
      <c r="N1606" s="15" t="str">
        <f>IF('Sertifiserte Kontrollører'!$M425&lt;&gt;0,'Sertifiserte Kontrollører'!$M425,"")</f>
        <v/>
      </c>
    </row>
    <row r="1607" spans="1:14" x14ac:dyDescent="0.2">
      <c r="A1607" s="3">
        <f>'Sertifiserte Kontrollører'!$E426</f>
        <v>0</v>
      </c>
      <c r="B1607" s="11">
        <f>'Sertifiserte Kontrollører'!$F426</f>
        <v>0</v>
      </c>
      <c r="C1607" s="11">
        <f>'Sertifiserte Kontrollører'!$B426</f>
        <v>0</v>
      </c>
      <c r="D1607" s="1" t="str">
        <f>IF('Sertifiserte Kontrollører'!$J426&lt;&gt;0,'Sertifiserte Kontrollører'!$J426,"")</f>
        <v/>
      </c>
      <c r="E1607" s="1" t="str">
        <f>IF('Sertifiserte Kontrollører'!$K426&lt;&gt;0,'Sertifiserte Kontrollører'!$K426,"")</f>
        <v/>
      </c>
      <c r="F1607" s="12">
        <f>'Sertifiserte Kontrollører'!$I426</f>
        <v>0</v>
      </c>
      <c r="G1607" s="13">
        <f>'Sertifiserte Kontrollører'!$C426</f>
        <v>0</v>
      </c>
      <c r="H1607" s="13" t="str">
        <f>IF('Sertifiserte Kontrollører'!$D426&lt;&gt;0,'Sertifiserte Kontrollører'!$D426,"")</f>
        <v/>
      </c>
      <c r="I1607" s="13" t="str">
        <f>IF('Sertifiserte Kontrollører'!$G426&lt;&gt;0,'Sertifiserte Kontrollører'!$G426,"")</f>
        <v/>
      </c>
      <c r="J1607" s="12" t="str">
        <f>IF('Sertifiserte Kontrollører'!$H426&lt;&gt;0,'Sertifiserte Kontrollører'!$H426,"")</f>
        <v/>
      </c>
      <c r="K1607" s="8" t="e">
        <f>IF('Sertifiserte Kontrollører'!#REF!&lt;&gt;"",'Sertifiserte Kontrollører'!#REF!,"")</f>
        <v>#REF!</v>
      </c>
      <c r="L1607" s="8" t="e">
        <f>IF('Sertifiserte Kontrollører'!#REF!&lt;&gt;0,'Sertifiserte Kontrollører'!#REF!,"")</f>
        <v>#REF!</v>
      </c>
      <c r="M1607" s="14">
        <f>'Sertifiserte Kontrollører'!$L426</f>
        <v>0</v>
      </c>
      <c r="N1607" s="15" t="str">
        <f>IF('Sertifiserte Kontrollører'!$M426&lt;&gt;0,'Sertifiserte Kontrollører'!$M426,"")</f>
        <v/>
      </c>
    </row>
    <row r="1608" spans="1:14" x14ac:dyDescent="0.2">
      <c r="A1608" s="3">
        <f>'Sertifiserte Kontrollører'!$E427</f>
        <v>0</v>
      </c>
      <c r="B1608" s="11">
        <f>'Sertifiserte Kontrollører'!$F427</f>
        <v>0</v>
      </c>
      <c r="C1608" s="11">
        <f>'Sertifiserte Kontrollører'!$B427</f>
        <v>0</v>
      </c>
      <c r="D1608" s="1" t="str">
        <f>IF('Sertifiserte Kontrollører'!$J427&lt;&gt;0,'Sertifiserte Kontrollører'!$J427,"")</f>
        <v/>
      </c>
      <c r="E1608" s="1" t="str">
        <f>IF('Sertifiserte Kontrollører'!$K427&lt;&gt;0,'Sertifiserte Kontrollører'!$K427,"")</f>
        <v/>
      </c>
      <c r="F1608" s="12">
        <f>'Sertifiserte Kontrollører'!$I427</f>
        <v>0</v>
      </c>
      <c r="G1608" s="13">
        <f>'Sertifiserte Kontrollører'!$C427</f>
        <v>0</v>
      </c>
      <c r="H1608" s="13" t="str">
        <f>IF('Sertifiserte Kontrollører'!$D427&lt;&gt;0,'Sertifiserte Kontrollører'!$D427,"")</f>
        <v/>
      </c>
      <c r="I1608" s="13" t="str">
        <f>IF('Sertifiserte Kontrollører'!$G427&lt;&gt;0,'Sertifiserte Kontrollører'!$G427,"")</f>
        <v/>
      </c>
      <c r="J1608" s="12" t="str">
        <f>IF('Sertifiserte Kontrollører'!$H427&lt;&gt;0,'Sertifiserte Kontrollører'!$H427,"")</f>
        <v/>
      </c>
      <c r="K1608" s="8" t="e">
        <f>IF('Sertifiserte Kontrollører'!#REF!&lt;&gt;"",'Sertifiserte Kontrollører'!#REF!,"")</f>
        <v>#REF!</v>
      </c>
      <c r="L1608" s="8" t="e">
        <f>IF('Sertifiserte Kontrollører'!#REF!&lt;&gt;0,'Sertifiserte Kontrollører'!#REF!,"")</f>
        <v>#REF!</v>
      </c>
      <c r="M1608" s="14">
        <f>'Sertifiserte Kontrollører'!$L427</f>
        <v>0</v>
      </c>
      <c r="N1608" s="15" t="str">
        <f>IF('Sertifiserte Kontrollører'!$M427&lt;&gt;0,'Sertifiserte Kontrollører'!$M427,"")</f>
        <v/>
      </c>
    </row>
    <row r="1609" spans="1:14" x14ac:dyDescent="0.2">
      <c r="A1609" s="3">
        <f>'Sertifiserte Kontrollører'!$E428</f>
        <v>0</v>
      </c>
      <c r="B1609" s="11">
        <f>'Sertifiserte Kontrollører'!$F428</f>
        <v>0</v>
      </c>
      <c r="C1609" s="11">
        <f>'Sertifiserte Kontrollører'!$B428</f>
        <v>0</v>
      </c>
      <c r="D1609" s="1" t="str">
        <f>IF('Sertifiserte Kontrollører'!$J428&lt;&gt;0,'Sertifiserte Kontrollører'!$J428,"")</f>
        <v/>
      </c>
      <c r="E1609" s="1" t="str">
        <f>IF('Sertifiserte Kontrollører'!$K428&lt;&gt;0,'Sertifiserte Kontrollører'!$K428,"")</f>
        <v/>
      </c>
      <c r="F1609" s="12">
        <f>'Sertifiserte Kontrollører'!$I428</f>
        <v>0</v>
      </c>
      <c r="G1609" s="13">
        <f>'Sertifiserte Kontrollører'!$C428</f>
        <v>0</v>
      </c>
      <c r="H1609" s="13" t="str">
        <f>IF('Sertifiserte Kontrollører'!$D428&lt;&gt;0,'Sertifiserte Kontrollører'!$D428,"")</f>
        <v/>
      </c>
      <c r="I1609" s="13" t="str">
        <f>IF('Sertifiserte Kontrollører'!$G428&lt;&gt;0,'Sertifiserte Kontrollører'!$G428,"")</f>
        <v/>
      </c>
      <c r="J1609" s="12" t="str">
        <f>IF('Sertifiserte Kontrollører'!$H428&lt;&gt;0,'Sertifiserte Kontrollører'!$H428,"")</f>
        <v/>
      </c>
      <c r="K1609" s="8" t="e">
        <f>IF('Sertifiserte Kontrollører'!#REF!&lt;&gt;"",'Sertifiserte Kontrollører'!#REF!,"")</f>
        <v>#REF!</v>
      </c>
      <c r="L1609" s="8" t="e">
        <f>IF('Sertifiserte Kontrollører'!#REF!&lt;&gt;0,'Sertifiserte Kontrollører'!#REF!,"")</f>
        <v>#REF!</v>
      </c>
      <c r="M1609" s="14">
        <f>'Sertifiserte Kontrollører'!$L428</f>
        <v>0</v>
      </c>
      <c r="N1609" s="15" t="str">
        <f>IF('Sertifiserte Kontrollører'!$M428&lt;&gt;0,'Sertifiserte Kontrollører'!$M428,"")</f>
        <v/>
      </c>
    </row>
    <row r="1610" spans="1:14" x14ac:dyDescent="0.2">
      <c r="A1610" s="3">
        <f>'Sertifiserte Kontrollører'!$E429</f>
        <v>0</v>
      </c>
      <c r="B1610" s="11">
        <f>'Sertifiserte Kontrollører'!$F429</f>
        <v>0</v>
      </c>
      <c r="C1610" s="11">
        <f>'Sertifiserte Kontrollører'!$B429</f>
        <v>0</v>
      </c>
      <c r="D1610" s="1" t="str">
        <f>IF('Sertifiserte Kontrollører'!$J429&lt;&gt;0,'Sertifiserte Kontrollører'!$J429,"")</f>
        <v/>
      </c>
      <c r="E1610" s="1" t="str">
        <f>IF('Sertifiserte Kontrollører'!$K429&lt;&gt;0,'Sertifiserte Kontrollører'!$K429,"")</f>
        <v/>
      </c>
      <c r="F1610" s="12">
        <f>'Sertifiserte Kontrollører'!$I429</f>
        <v>0</v>
      </c>
      <c r="G1610" s="13">
        <f>'Sertifiserte Kontrollører'!$C429</f>
        <v>0</v>
      </c>
      <c r="H1610" s="13" t="str">
        <f>IF('Sertifiserte Kontrollører'!$D429&lt;&gt;0,'Sertifiserte Kontrollører'!$D429,"")</f>
        <v/>
      </c>
      <c r="I1610" s="13" t="str">
        <f>IF('Sertifiserte Kontrollører'!$G429&lt;&gt;0,'Sertifiserte Kontrollører'!$G429,"")</f>
        <v/>
      </c>
      <c r="J1610" s="12" t="str">
        <f>IF('Sertifiserte Kontrollører'!$H429&lt;&gt;0,'Sertifiserte Kontrollører'!$H429,"")</f>
        <v/>
      </c>
      <c r="K1610" s="8" t="e">
        <f>IF('Sertifiserte Kontrollører'!#REF!&lt;&gt;"",'Sertifiserte Kontrollører'!#REF!,"")</f>
        <v>#REF!</v>
      </c>
      <c r="L1610" s="8" t="e">
        <f>IF('Sertifiserte Kontrollører'!#REF!&lt;&gt;0,'Sertifiserte Kontrollører'!#REF!,"")</f>
        <v>#REF!</v>
      </c>
      <c r="M1610" s="14">
        <f>'Sertifiserte Kontrollører'!$L429</f>
        <v>0</v>
      </c>
      <c r="N1610" s="15" t="str">
        <f>IF('Sertifiserte Kontrollører'!$M429&lt;&gt;0,'Sertifiserte Kontrollører'!$M429,"")</f>
        <v/>
      </c>
    </row>
    <row r="1611" spans="1:14" x14ac:dyDescent="0.2">
      <c r="A1611" s="3">
        <f>'Sertifiserte Kontrollører'!$E430</f>
        <v>0</v>
      </c>
      <c r="B1611" s="11">
        <f>'Sertifiserte Kontrollører'!$F430</f>
        <v>0</v>
      </c>
      <c r="C1611" s="11">
        <f>'Sertifiserte Kontrollører'!$B430</f>
        <v>0</v>
      </c>
      <c r="D1611" s="1" t="str">
        <f>IF('Sertifiserte Kontrollører'!$J430&lt;&gt;0,'Sertifiserte Kontrollører'!$J430,"")</f>
        <v/>
      </c>
      <c r="E1611" s="1" t="str">
        <f>IF('Sertifiserte Kontrollører'!$K430&lt;&gt;0,'Sertifiserte Kontrollører'!$K430,"")</f>
        <v/>
      </c>
      <c r="F1611" s="12">
        <f>'Sertifiserte Kontrollører'!$I430</f>
        <v>0</v>
      </c>
      <c r="G1611" s="13">
        <f>'Sertifiserte Kontrollører'!$C430</f>
        <v>0</v>
      </c>
      <c r="H1611" s="13" t="str">
        <f>IF('Sertifiserte Kontrollører'!$D430&lt;&gt;0,'Sertifiserte Kontrollører'!$D430,"")</f>
        <v/>
      </c>
      <c r="I1611" s="13" t="str">
        <f>IF('Sertifiserte Kontrollører'!$G430&lt;&gt;0,'Sertifiserte Kontrollører'!$G430,"")</f>
        <v/>
      </c>
      <c r="J1611" s="12" t="str">
        <f>IF('Sertifiserte Kontrollører'!$H430&lt;&gt;0,'Sertifiserte Kontrollører'!$H430,"")</f>
        <v/>
      </c>
      <c r="K1611" s="8" t="e">
        <f>IF('Sertifiserte Kontrollører'!#REF!&lt;&gt;"",'Sertifiserte Kontrollører'!#REF!,"")</f>
        <v>#REF!</v>
      </c>
      <c r="L1611" s="8" t="e">
        <f>IF('Sertifiserte Kontrollører'!#REF!&lt;&gt;0,'Sertifiserte Kontrollører'!#REF!,"")</f>
        <v>#REF!</v>
      </c>
      <c r="M1611" s="14">
        <f>'Sertifiserte Kontrollører'!$L430</f>
        <v>0</v>
      </c>
      <c r="N1611" s="15" t="str">
        <f>IF('Sertifiserte Kontrollører'!$M430&lt;&gt;0,'Sertifiserte Kontrollører'!$M430,"")</f>
        <v/>
      </c>
    </row>
    <row r="1612" spans="1:14" x14ac:dyDescent="0.2">
      <c r="A1612" s="3">
        <f>'Sertifiserte Kontrollører'!$E431</f>
        <v>0</v>
      </c>
      <c r="B1612" s="11">
        <f>'Sertifiserte Kontrollører'!$F431</f>
        <v>0</v>
      </c>
      <c r="C1612" s="11">
        <f>'Sertifiserte Kontrollører'!$B431</f>
        <v>0</v>
      </c>
      <c r="D1612" s="1" t="str">
        <f>IF('Sertifiserte Kontrollører'!$J431&lt;&gt;0,'Sertifiserte Kontrollører'!$J431,"")</f>
        <v/>
      </c>
      <c r="E1612" s="1" t="str">
        <f>IF('Sertifiserte Kontrollører'!$K431&lt;&gt;0,'Sertifiserte Kontrollører'!$K431,"")</f>
        <v/>
      </c>
      <c r="F1612" s="12">
        <f>'Sertifiserte Kontrollører'!$I431</f>
        <v>0</v>
      </c>
      <c r="G1612" s="13">
        <f>'Sertifiserte Kontrollører'!$C431</f>
        <v>0</v>
      </c>
      <c r="H1612" s="13" t="str">
        <f>IF('Sertifiserte Kontrollører'!$D431&lt;&gt;0,'Sertifiserte Kontrollører'!$D431,"")</f>
        <v/>
      </c>
      <c r="I1612" s="13" t="str">
        <f>IF('Sertifiserte Kontrollører'!$G431&lt;&gt;0,'Sertifiserte Kontrollører'!$G431,"")</f>
        <v/>
      </c>
      <c r="J1612" s="12" t="str">
        <f>IF('Sertifiserte Kontrollører'!$H431&lt;&gt;0,'Sertifiserte Kontrollører'!$H431,"")</f>
        <v/>
      </c>
      <c r="K1612" s="8" t="e">
        <f>IF('Sertifiserte Kontrollører'!#REF!&lt;&gt;"",'Sertifiserte Kontrollører'!#REF!,"")</f>
        <v>#REF!</v>
      </c>
      <c r="L1612" s="8" t="e">
        <f>IF('Sertifiserte Kontrollører'!#REF!&lt;&gt;0,'Sertifiserte Kontrollører'!#REF!,"")</f>
        <v>#REF!</v>
      </c>
      <c r="M1612" s="14">
        <f>'Sertifiserte Kontrollører'!$L431</f>
        <v>0</v>
      </c>
      <c r="N1612" s="15" t="str">
        <f>IF('Sertifiserte Kontrollører'!$M431&lt;&gt;0,'Sertifiserte Kontrollører'!$M431,"")</f>
        <v/>
      </c>
    </row>
    <row r="1613" spans="1:14" x14ac:dyDescent="0.2">
      <c r="A1613" s="3">
        <f>'Sertifiserte Kontrollører'!$E432</f>
        <v>0</v>
      </c>
      <c r="B1613" s="11">
        <f>'Sertifiserte Kontrollører'!$F432</f>
        <v>0</v>
      </c>
      <c r="C1613" s="11">
        <f>'Sertifiserte Kontrollører'!$B432</f>
        <v>0</v>
      </c>
      <c r="D1613" s="1" t="str">
        <f>IF('Sertifiserte Kontrollører'!$J432&lt;&gt;0,'Sertifiserte Kontrollører'!$J432,"")</f>
        <v/>
      </c>
      <c r="E1613" s="1" t="str">
        <f>IF('Sertifiserte Kontrollører'!$K432&lt;&gt;0,'Sertifiserte Kontrollører'!$K432,"")</f>
        <v/>
      </c>
      <c r="F1613" s="12">
        <f>'Sertifiserte Kontrollører'!$I432</f>
        <v>0</v>
      </c>
      <c r="G1613" s="13">
        <f>'Sertifiserte Kontrollører'!$C432</f>
        <v>0</v>
      </c>
      <c r="H1613" s="13" t="str">
        <f>IF('Sertifiserte Kontrollører'!$D432&lt;&gt;0,'Sertifiserte Kontrollører'!$D432,"")</f>
        <v/>
      </c>
      <c r="I1613" s="13" t="str">
        <f>IF('Sertifiserte Kontrollører'!$G432&lt;&gt;0,'Sertifiserte Kontrollører'!$G432,"")</f>
        <v/>
      </c>
      <c r="J1613" s="12" t="str">
        <f>IF('Sertifiserte Kontrollører'!$H432&lt;&gt;0,'Sertifiserte Kontrollører'!$H432,"")</f>
        <v/>
      </c>
      <c r="K1613" s="8" t="e">
        <f>IF('Sertifiserte Kontrollører'!#REF!&lt;&gt;"",'Sertifiserte Kontrollører'!#REF!,"")</f>
        <v>#REF!</v>
      </c>
      <c r="L1613" s="8" t="e">
        <f>IF('Sertifiserte Kontrollører'!#REF!&lt;&gt;0,'Sertifiserte Kontrollører'!#REF!,"")</f>
        <v>#REF!</v>
      </c>
      <c r="M1613" s="14">
        <f>'Sertifiserte Kontrollører'!$L432</f>
        <v>0</v>
      </c>
      <c r="N1613" s="15" t="str">
        <f>IF('Sertifiserte Kontrollører'!$M432&lt;&gt;0,'Sertifiserte Kontrollører'!$M432,"")</f>
        <v/>
      </c>
    </row>
    <row r="1614" spans="1:14" x14ac:dyDescent="0.2">
      <c r="A1614" s="3">
        <f>'Sertifiserte Kontrollører'!$E433</f>
        <v>0</v>
      </c>
      <c r="B1614" s="11">
        <f>'Sertifiserte Kontrollører'!$F433</f>
        <v>0</v>
      </c>
      <c r="C1614" s="11">
        <f>'Sertifiserte Kontrollører'!$B433</f>
        <v>0</v>
      </c>
      <c r="D1614" s="1" t="str">
        <f>IF('Sertifiserte Kontrollører'!$J433&lt;&gt;0,'Sertifiserte Kontrollører'!$J433,"")</f>
        <v/>
      </c>
      <c r="E1614" s="1" t="str">
        <f>IF('Sertifiserte Kontrollører'!$K433&lt;&gt;0,'Sertifiserte Kontrollører'!$K433,"")</f>
        <v/>
      </c>
      <c r="F1614" s="12">
        <f>'Sertifiserte Kontrollører'!$I433</f>
        <v>0</v>
      </c>
      <c r="G1614" s="13">
        <f>'Sertifiserte Kontrollører'!$C433</f>
        <v>0</v>
      </c>
      <c r="H1614" s="13" t="str">
        <f>IF('Sertifiserte Kontrollører'!$D433&lt;&gt;0,'Sertifiserte Kontrollører'!$D433,"")</f>
        <v/>
      </c>
      <c r="I1614" s="13" t="str">
        <f>IF('Sertifiserte Kontrollører'!$G433&lt;&gt;0,'Sertifiserte Kontrollører'!$G433,"")</f>
        <v/>
      </c>
      <c r="J1614" s="12" t="str">
        <f>IF('Sertifiserte Kontrollører'!$H433&lt;&gt;0,'Sertifiserte Kontrollører'!$H433,"")</f>
        <v/>
      </c>
      <c r="K1614" s="8" t="e">
        <f>IF('Sertifiserte Kontrollører'!#REF!&lt;&gt;"",'Sertifiserte Kontrollører'!#REF!,"")</f>
        <v>#REF!</v>
      </c>
      <c r="L1614" s="8" t="e">
        <f>IF('Sertifiserte Kontrollører'!#REF!&lt;&gt;0,'Sertifiserte Kontrollører'!#REF!,"")</f>
        <v>#REF!</v>
      </c>
      <c r="M1614" s="14">
        <f>'Sertifiserte Kontrollører'!$L433</f>
        <v>0</v>
      </c>
      <c r="N1614" s="15" t="str">
        <f>IF('Sertifiserte Kontrollører'!$M433&lt;&gt;0,'Sertifiserte Kontrollører'!$M433,"")</f>
        <v/>
      </c>
    </row>
    <row r="1615" spans="1:14" x14ac:dyDescent="0.2">
      <c r="A1615" s="3">
        <f>'Sertifiserte Kontrollører'!$E434</f>
        <v>0</v>
      </c>
      <c r="B1615" s="11">
        <f>'Sertifiserte Kontrollører'!$F434</f>
        <v>0</v>
      </c>
      <c r="C1615" s="11">
        <f>'Sertifiserte Kontrollører'!$B434</f>
        <v>0</v>
      </c>
      <c r="D1615" s="1" t="str">
        <f>IF('Sertifiserte Kontrollører'!$J434&lt;&gt;0,'Sertifiserte Kontrollører'!$J434,"")</f>
        <v/>
      </c>
      <c r="E1615" s="1" t="str">
        <f>IF('Sertifiserte Kontrollører'!$K434&lt;&gt;0,'Sertifiserte Kontrollører'!$K434,"")</f>
        <v/>
      </c>
      <c r="F1615" s="12">
        <f>'Sertifiserte Kontrollører'!$I434</f>
        <v>0</v>
      </c>
      <c r="G1615" s="13">
        <f>'Sertifiserte Kontrollører'!$C434</f>
        <v>0</v>
      </c>
      <c r="H1615" s="13" t="str">
        <f>IF('Sertifiserte Kontrollører'!$D434&lt;&gt;0,'Sertifiserte Kontrollører'!$D434,"")</f>
        <v/>
      </c>
      <c r="I1615" s="13" t="str">
        <f>IF('Sertifiserte Kontrollører'!$G434&lt;&gt;0,'Sertifiserte Kontrollører'!$G434,"")</f>
        <v/>
      </c>
      <c r="J1615" s="12" t="str">
        <f>IF('Sertifiserte Kontrollører'!$H434&lt;&gt;0,'Sertifiserte Kontrollører'!$H434,"")</f>
        <v/>
      </c>
      <c r="K1615" s="8" t="e">
        <f>IF('Sertifiserte Kontrollører'!#REF!&lt;&gt;"",'Sertifiserte Kontrollører'!#REF!,"")</f>
        <v>#REF!</v>
      </c>
      <c r="L1615" s="8" t="e">
        <f>IF('Sertifiserte Kontrollører'!#REF!&lt;&gt;0,'Sertifiserte Kontrollører'!#REF!,"")</f>
        <v>#REF!</v>
      </c>
      <c r="M1615" s="14">
        <f>'Sertifiserte Kontrollører'!$L434</f>
        <v>0</v>
      </c>
      <c r="N1615" s="15" t="str">
        <f>IF('Sertifiserte Kontrollører'!$M434&lt;&gt;0,'Sertifiserte Kontrollører'!$M434,"")</f>
        <v/>
      </c>
    </row>
    <row r="1616" spans="1:14" x14ac:dyDescent="0.2">
      <c r="A1616" s="3">
        <f>'Sertifiserte Kontrollører'!$E435</f>
        <v>0</v>
      </c>
      <c r="B1616" s="11">
        <f>'Sertifiserte Kontrollører'!$F435</f>
        <v>0</v>
      </c>
      <c r="C1616" s="11">
        <f>'Sertifiserte Kontrollører'!$B435</f>
        <v>0</v>
      </c>
      <c r="D1616" s="1" t="str">
        <f>IF('Sertifiserte Kontrollører'!$J435&lt;&gt;0,'Sertifiserte Kontrollører'!$J435,"")</f>
        <v/>
      </c>
      <c r="E1616" s="1" t="str">
        <f>IF('Sertifiserte Kontrollører'!$K435&lt;&gt;0,'Sertifiserte Kontrollører'!$K435,"")</f>
        <v/>
      </c>
      <c r="F1616" s="12">
        <f>'Sertifiserte Kontrollører'!$I435</f>
        <v>0</v>
      </c>
      <c r="G1616" s="13">
        <f>'Sertifiserte Kontrollører'!$C435</f>
        <v>0</v>
      </c>
      <c r="H1616" s="13" t="str">
        <f>IF('Sertifiserte Kontrollører'!$D435&lt;&gt;0,'Sertifiserte Kontrollører'!$D435,"")</f>
        <v/>
      </c>
      <c r="I1616" s="13" t="str">
        <f>IF('Sertifiserte Kontrollører'!$G435&lt;&gt;0,'Sertifiserte Kontrollører'!$G435,"")</f>
        <v/>
      </c>
      <c r="J1616" s="12" t="str">
        <f>IF('Sertifiserte Kontrollører'!$H435&lt;&gt;0,'Sertifiserte Kontrollører'!$H435,"")</f>
        <v/>
      </c>
      <c r="K1616" s="8" t="e">
        <f>IF('Sertifiserte Kontrollører'!#REF!&lt;&gt;"",'Sertifiserte Kontrollører'!#REF!,"")</f>
        <v>#REF!</v>
      </c>
      <c r="L1616" s="8" t="e">
        <f>IF('Sertifiserte Kontrollører'!#REF!&lt;&gt;0,'Sertifiserte Kontrollører'!#REF!,"")</f>
        <v>#REF!</v>
      </c>
      <c r="M1616" s="14">
        <f>'Sertifiserte Kontrollører'!$L435</f>
        <v>0</v>
      </c>
      <c r="N1616" s="15" t="str">
        <f>IF('Sertifiserte Kontrollører'!$M435&lt;&gt;0,'Sertifiserte Kontrollører'!$M435,"")</f>
        <v/>
      </c>
    </row>
    <row r="1617" spans="1:14" x14ac:dyDescent="0.2">
      <c r="A1617" s="3">
        <f>'Sertifiserte Kontrollører'!$E436</f>
        <v>0</v>
      </c>
      <c r="B1617" s="11">
        <f>'Sertifiserte Kontrollører'!$F436</f>
        <v>0</v>
      </c>
      <c r="C1617" s="11">
        <f>'Sertifiserte Kontrollører'!$B436</f>
        <v>0</v>
      </c>
      <c r="D1617" s="1" t="str">
        <f>IF('Sertifiserte Kontrollører'!$J436&lt;&gt;0,'Sertifiserte Kontrollører'!$J436,"")</f>
        <v/>
      </c>
      <c r="E1617" s="1" t="str">
        <f>IF('Sertifiserte Kontrollører'!$K436&lt;&gt;0,'Sertifiserte Kontrollører'!$K436,"")</f>
        <v/>
      </c>
      <c r="F1617" s="12">
        <f>'Sertifiserte Kontrollører'!$I436</f>
        <v>0</v>
      </c>
      <c r="G1617" s="13">
        <f>'Sertifiserte Kontrollører'!$C436</f>
        <v>0</v>
      </c>
      <c r="H1617" s="13" t="str">
        <f>IF('Sertifiserte Kontrollører'!$D436&lt;&gt;0,'Sertifiserte Kontrollører'!$D436,"")</f>
        <v/>
      </c>
      <c r="I1617" s="13" t="str">
        <f>IF('Sertifiserte Kontrollører'!$G436&lt;&gt;0,'Sertifiserte Kontrollører'!$G436,"")</f>
        <v/>
      </c>
      <c r="J1617" s="12" t="str">
        <f>IF('Sertifiserte Kontrollører'!$H436&lt;&gt;0,'Sertifiserte Kontrollører'!$H436,"")</f>
        <v/>
      </c>
      <c r="K1617" s="8" t="e">
        <f>IF('Sertifiserte Kontrollører'!#REF!&lt;&gt;"",'Sertifiserte Kontrollører'!#REF!,"")</f>
        <v>#REF!</v>
      </c>
      <c r="L1617" s="8" t="e">
        <f>IF('Sertifiserte Kontrollører'!#REF!&lt;&gt;0,'Sertifiserte Kontrollører'!#REF!,"")</f>
        <v>#REF!</v>
      </c>
      <c r="M1617" s="14">
        <f>'Sertifiserte Kontrollører'!$L436</f>
        <v>0</v>
      </c>
      <c r="N1617" s="15" t="str">
        <f>IF('Sertifiserte Kontrollører'!$M436&lt;&gt;0,'Sertifiserte Kontrollører'!$M436,"")</f>
        <v/>
      </c>
    </row>
    <row r="1618" spans="1:14" x14ac:dyDescent="0.2">
      <c r="A1618" s="3">
        <f>'Sertifiserte Kontrollører'!$E437</f>
        <v>0</v>
      </c>
      <c r="B1618" s="11">
        <f>'Sertifiserte Kontrollører'!$F437</f>
        <v>0</v>
      </c>
      <c r="C1618" s="11">
        <f>'Sertifiserte Kontrollører'!$B437</f>
        <v>0</v>
      </c>
      <c r="D1618" s="1" t="str">
        <f>IF('Sertifiserte Kontrollører'!$J437&lt;&gt;0,'Sertifiserte Kontrollører'!$J437,"")</f>
        <v/>
      </c>
      <c r="E1618" s="1" t="str">
        <f>IF('Sertifiserte Kontrollører'!$K437&lt;&gt;0,'Sertifiserte Kontrollører'!$K437,"")</f>
        <v/>
      </c>
      <c r="F1618" s="12">
        <f>'Sertifiserte Kontrollører'!$I437</f>
        <v>0</v>
      </c>
      <c r="G1618" s="13">
        <f>'Sertifiserte Kontrollører'!$C437</f>
        <v>0</v>
      </c>
      <c r="H1618" s="13" t="str">
        <f>IF('Sertifiserte Kontrollører'!$D437&lt;&gt;0,'Sertifiserte Kontrollører'!$D437,"")</f>
        <v/>
      </c>
      <c r="I1618" s="13" t="str">
        <f>IF('Sertifiserte Kontrollører'!$G437&lt;&gt;0,'Sertifiserte Kontrollører'!$G437,"")</f>
        <v/>
      </c>
      <c r="J1618" s="12" t="str">
        <f>IF('Sertifiserte Kontrollører'!$H437&lt;&gt;0,'Sertifiserte Kontrollører'!$H437,"")</f>
        <v/>
      </c>
      <c r="K1618" s="8" t="e">
        <f>IF('Sertifiserte Kontrollører'!#REF!&lt;&gt;"",'Sertifiserte Kontrollører'!#REF!,"")</f>
        <v>#REF!</v>
      </c>
      <c r="L1618" s="8" t="e">
        <f>IF('Sertifiserte Kontrollører'!#REF!&lt;&gt;0,'Sertifiserte Kontrollører'!#REF!,"")</f>
        <v>#REF!</v>
      </c>
      <c r="M1618" s="14">
        <f>'Sertifiserte Kontrollører'!$L437</f>
        <v>0</v>
      </c>
      <c r="N1618" s="15" t="str">
        <f>IF('Sertifiserte Kontrollører'!$M437&lt;&gt;0,'Sertifiserte Kontrollører'!$M437,"")</f>
        <v/>
      </c>
    </row>
    <row r="1619" spans="1:14" x14ac:dyDescent="0.2">
      <c r="A1619" s="3">
        <f>'Sertifiserte Kontrollører'!$E438</f>
        <v>0</v>
      </c>
      <c r="B1619" s="11">
        <f>'Sertifiserte Kontrollører'!$F438</f>
        <v>0</v>
      </c>
      <c r="C1619" s="11">
        <f>'Sertifiserte Kontrollører'!$B438</f>
        <v>0</v>
      </c>
      <c r="D1619" s="1" t="str">
        <f>IF('Sertifiserte Kontrollører'!$J438&lt;&gt;0,'Sertifiserte Kontrollører'!$J438,"")</f>
        <v/>
      </c>
      <c r="E1619" s="1" t="str">
        <f>IF('Sertifiserte Kontrollører'!$K438&lt;&gt;0,'Sertifiserte Kontrollører'!$K438,"")</f>
        <v/>
      </c>
      <c r="F1619" s="12">
        <f>'Sertifiserte Kontrollører'!$I438</f>
        <v>0</v>
      </c>
      <c r="G1619" s="13">
        <f>'Sertifiserte Kontrollører'!$C438</f>
        <v>0</v>
      </c>
      <c r="H1619" s="13" t="str">
        <f>IF('Sertifiserte Kontrollører'!$D438&lt;&gt;0,'Sertifiserte Kontrollører'!$D438,"")</f>
        <v/>
      </c>
      <c r="I1619" s="13" t="str">
        <f>IF('Sertifiserte Kontrollører'!$G438&lt;&gt;0,'Sertifiserte Kontrollører'!$G438,"")</f>
        <v/>
      </c>
      <c r="J1619" s="12" t="str">
        <f>IF('Sertifiserte Kontrollører'!$H438&lt;&gt;0,'Sertifiserte Kontrollører'!$H438,"")</f>
        <v/>
      </c>
      <c r="K1619" s="8" t="e">
        <f>IF('Sertifiserte Kontrollører'!#REF!&lt;&gt;"",'Sertifiserte Kontrollører'!#REF!,"")</f>
        <v>#REF!</v>
      </c>
      <c r="L1619" s="8" t="e">
        <f>IF('Sertifiserte Kontrollører'!#REF!&lt;&gt;0,'Sertifiserte Kontrollører'!#REF!,"")</f>
        <v>#REF!</v>
      </c>
      <c r="M1619" s="14">
        <f>'Sertifiserte Kontrollører'!$L438</f>
        <v>0</v>
      </c>
      <c r="N1619" s="15" t="str">
        <f>IF('Sertifiserte Kontrollører'!$M438&lt;&gt;0,'Sertifiserte Kontrollører'!$M438,"")</f>
        <v/>
      </c>
    </row>
    <row r="1620" spans="1:14" x14ac:dyDescent="0.2">
      <c r="A1620" s="3">
        <f>'Sertifiserte Kontrollører'!$E439</f>
        <v>0</v>
      </c>
      <c r="B1620" s="11">
        <f>'Sertifiserte Kontrollører'!$F439</f>
        <v>0</v>
      </c>
      <c r="C1620" s="11">
        <f>'Sertifiserte Kontrollører'!$B439</f>
        <v>0</v>
      </c>
      <c r="D1620" s="1" t="str">
        <f>IF('Sertifiserte Kontrollører'!$J439&lt;&gt;0,'Sertifiserte Kontrollører'!$J439,"")</f>
        <v/>
      </c>
      <c r="E1620" s="1" t="str">
        <f>IF('Sertifiserte Kontrollører'!$K439&lt;&gt;0,'Sertifiserte Kontrollører'!$K439,"")</f>
        <v/>
      </c>
      <c r="F1620" s="12">
        <f>'Sertifiserte Kontrollører'!$I439</f>
        <v>0</v>
      </c>
      <c r="G1620" s="13">
        <f>'Sertifiserte Kontrollører'!$C439</f>
        <v>0</v>
      </c>
      <c r="H1620" s="13" t="str">
        <f>IF('Sertifiserte Kontrollører'!$D439&lt;&gt;0,'Sertifiserte Kontrollører'!$D439,"")</f>
        <v/>
      </c>
      <c r="I1620" s="13" t="str">
        <f>IF('Sertifiserte Kontrollører'!$G439&lt;&gt;0,'Sertifiserte Kontrollører'!$G439,"")</f>
        <v/>
      </c>
      <c r="J1620" s="12" t="str">
        <f>IF('Sertifiserte Kontrollører'!$H439&lt;&gt;0,'Sertifiserte Kontrollører'!$H439,"")</f>
        <v/>
      </c>
      <c r="K1620" s="8" t="e">
        <f>IF('Sertifiserte Kontrollører'!#REF!&lt;&gt;"",'Sertifiserte Kontrollører'!#REF!,"")</f>
        <v>#REF!</v>
      </c>
      <c r="L1620" s="8" t="e">
        <f>IF('Sertifiserte Kontrollører'!#REF!&lt;&gt;0,'Sertifiserte Kontrollører'!#REF!,"")</f>
        <v>#REF!</v>
      </c>
      <c r="M1620" s="14">
        <f>'Sertifiserte Kontrollører'!$L439</f>
        <v>0</v>
      </c>
      <c r="N1620" s="15" t="str">
        <f>IF('Sertifiserte Kontrollører'!$M439&lt;&gt;0,'Sertifiserte Kontrollører'!$M439,"")</f>
        <v/>
      </c>
    </row>
    <row r="1621" spans="1:14" x14ac:dyDescent="0.2">
      <c r="A1621" s="3">
        <f>'Sertifiserte Kontrollører'!$E440</f>
        <v>0</v>
      </c>
      <c r="B1621" s="11">
        <f>'Sertifiserte Kontrollører'!$F440</f>
        <v>0</v>
      </c>
      <c r="C1621" s="11">
        <f>'Sertifiserte Kontrollører'!$B440</f>
        <v>0</v>
      </c>
      <c r="D1621" s="1" t="str">
        <f>IF('Sertifiserte Kontrollører'!$J440&lt;&gt;0,'Sertifiserte Kontrollører'!$J440,"")</f>
        <v/>
      </c>
      <c r="E1621" s="1" t="str">
        <f>IF('Sertifiserte Kontrollører'!$K440&lt;&gt;0,'Sertifiserte Kontrollører'!$K440,"")</f>
        <v/>
      </c>
      <c r="F1621" s="12">
        <f>'Sertifiserte Kontrollører'!$I440</f>
        <v>0</v>
      </c>
      <c r="G1621" s="13">
        <f>'Sertifiserte Kontrollører'!$C440</f>
        <v>0</v>
      </c>
      <c r="H1621" s="13" t="str">
        <f>IF('Sertifiserte Kontrollører'!$D440&lt;&gt;0,'Sertifiserte Kontrollører'!$D440,"")</f>
        <v/>
      </c>
      <c r="I1621" s="13" t="str">
        <f>IF('Sertifiserte Kontrollører'!$G440&lt;&gt;0,'Sertifiserte Kontrollører'!$G440,"")</f>
        <v/>
      </c>
      <c r="J1621" s="12" t="str">
        <f>IF('Sertifiserte Kontrollører'!$H440&lt;&gt;0,'Sertifiserte Kontrollører'!$H440,"")</f>
        <v/>
      </c>
      <c r="K1621" s="8" t="e">
        <f>IF('Sertifiserte Kontrollører'!#REF!&lt;&gt;"",'Sertifiserte Kontrollører'!#REF!,"")</f>
        <v>#REF!</v>
      </c>
      <c r="L1621" s="8" t="e">
        <f>IF('Sertifiserte Kontrollører'!#REF!&lt;&gt;0,'Sertifiserte Kontrollører'!#REF!,"")</f>
        <v>#REF!</v>
      </c>
      <c r="M1621" s="14">
        <f>'Sertifiserte Kontrollører'!$L440</f>
        <v>0</v>
      </c>
      <c r="N1621" s="15" t="str">
        <f>IF('Sertifiserte Kontrollører'!$M440&lt;&gt;0,'Sertifiserte Kontrollører'!$M440,"")</f>
        <v/>
      </c>
    </row>
    <row r="1622" spans="1:14" x14ac:dyDescent="0.2">
      <c r="A1622" s="3">
        <f>'Sertifiserte Kontrollører'!$E441</f>
        <v>0</v>
      </c>
      <c r="B1622" s="11">
        <f>'Sertifiserte Kontrollører'!$F441</f>
        <v>0</v>
      </c>
      <c r="C1622" s="11">
        <f>'Sertifiserte Kontrollører'!$B441</f>
        <v>0</v>
      </c>
      <c r="D1622" s="1" t="str">
        <f>IF('Sertifiserte Kontrollører'!$J441&lt;&gt;0,'Sertifiserte Kontrollører'!$J441,"")</f>
        <v/>
      </c>
      <c r="E1622" s="1" t="str">
        <f>IF('Sertifiserte Kontrollører'!$K441&lt;&gt;0,'Sertifiserte Kontrollører'!$K441,"")</f>
        <v/>
      </c>
      <c r="F1622" s="12">
        <f>'Sertifiserte Kontrollører'!$I441</f>
        <v>0</v>
      </c>
      <c r="G1622" s="13">
        <f>'Sertifiserte Kontrollører'!$C441</f>
        <v>0</v>
      </c>
      <c r="H1622" s="13" t="str">
        <f>IF('Sertifiserte Kontrollører'!$D441&lt;&gt;0,'Sertifiserte Kontrollører'!$D441,"")</f>
        <v/>
      </c>
      <c r="I1622" s="13" t="str">
        <f>IF('Sertifiserte Kontrollører'!$G441&lt;&gt;0,'Sertifiserte Kontrollører'!$G441,"")</f>
        <v/>
      </c>
      <c r="J1622" s="12" t="str">
        <f>IF('Sertifiserte Kontrollører'!$H441&lt;&gt;0,'Sertifiserte Kontrollører'!$H441,"")</f>
        <v/>
      </c>
      <c r="K1622" s="8" t="e">
        <f>IF('Sertifiserte Kontrollører'!#REF!&lt;&gt;"",'Sertifiserte Kontrollører'!#REF!,"")</f>
        <v>#REF!</v>
      </c>
      <c r="L1622" s="8" t="e">
        <f>IF('Sertifiserte Kontrollører'!#REF!&lt;&gt;0,'Sertifiserte Kontrollører'!#REF!,"")</f>
        <v>#REF!</v>
      </c>
      <c r="M1622" s="14">
        <f>'Sertifiserte Kontrollører'!$L441</f>
        <v>0</v>
      </c>
      <c r="N1622" s="15" t="str">
        <f>IF('Sertifiserte Kontrollører'!$M441&lt;&gt;0,'Sertifiserte Kontrollører'!$M441,"")</f>
        <v/>
      </c>
    </row>
    <row r="1623" spans="1:14" x14ac:dyDescent="0.2">
      <c r="A1623" s="3">
        <f>'Sertifiserte Kontrollører'!$E442</f>
        <v>0</v>
      </c>
      <c r="B1623" s="11">
        <f>'Sertifiserte Kontrollører'!$F442</f>
        <v>0</v>
      </c>
      <c r="C1623" s="11">
        <f>'Sertifiserte Kontrollører'!$B442</f>
        <v>0</v>
      </c>
      <c r="D1623" s="1" t="str">
        <f>IF('Sertifiserte Kontrollører'!$J442&lt;&gt;0,'Sertifiserte Kontrollører'!$J442,"")</f>
        <v/>
      </c>
      <c r="E1623" s="1" t="str">
        <f>IF('Sertifiserte Kontrollører'!$K442&lt;&gt;0,'Sertifiserte Kontrollører'!$K442,"")</f>
        <v/>
      </c>
      <c r="F1623" s="12">
        <f>'Sertifiserte Kontrollører'!$I442</f>
        <v>0</v>
      </c>
      <c r="G1623" s="13">
        <f>'Sertifiserte Kontrollører'!$C442</f>
        <v>0</v>
      </c>
      <c r="H1623" s="13" t="str">
        <f>IF('Sertifiserte Kontrollører'!$D442&lt;&gt;0,'Sertifiserte Kontrollører'!$D442,"")</f>
        <v/>
      </c>
      <c r="I1623" s="13" t="str">
        <f>IF('Sertifiserte Kontrollører'!$G442&lt;&gt;0,'Sertifiserte Kontrollører'!$G442,"")</f>
        <v/>
      </c>
      <c r="J1623" s="12" t="str">
        <f>IF('Sertifiserte Kontrollører'!$H442&lt;&gt;0,'Sertifiserte Kontrollører'!$H442,"")</f>
        <v/>
      </c>
      <c r="K1623" s="8" t="e">
        <f>IF('Sertifiserte Kontrollører'!#REF!&lt;&gt;"",'Sertifiserte Kontrollører'!#REF!,"")</f>
        <v>#REF!</v>
      </c>
      <c r="L1623" s="8" t="e">
        <f>IF('Sertifiserte Kontrollører'!#REF!&lt;&gt;0,'Sertifiserte Kontrollører'!#REF!,"")</f>
        <v>#REF!</v>
      </c>
      <c r="M1623" s="14">
        <f>'Sertifiserte Kontrollører'!$L442</f>
        <v>0</v>
      </c>
      <c r="N1623" s="15" t="str">
        <f>IF('Sertifiserte Kontrollører'!$M442&lt;&gt;0,'Sertifiserte Kontrollører'!$M442,"")</f>
        <v/>
      </c>
    </row>
    <row r="1624" spans="1:14" x14ac:dyDescent="0.2">
      <c r="A1624" s="3">
        <f>'Sertifiserte Kontrollører'!$E443</f>
        <v>0</v>
      </c>
      <c r="B1624" s="11">
        <f>'Sertifiserte Kontrollører'!$F443</f>
        <v>0</v>
      </c>
      <c r="C1624" s="11">
        <f>'Sertifiserte Kontrollører'!$B443</f>
        <v>0</v>
      </c>
      <c r="D1624" s="1" t="str">
        <f>IF('Sertifiserte Kontrollører'!$J443&lt;&gt;0,'Sertifiserte Kontrollører'!$J443,"")</f>
        <v/>
      </c>
      <c r="E1624" s="1" t="str">
        <f>IF('Sertifiserte Kontrollører'!$K443&lt;&gt;0,'Sertifiserte Kontrollører'!$K443,"")</f>
        <v/>
      </c>
      <c r="F1624" s="12">
        <f>'Sertifiserte Kontrollører'!$I443</f>
        <v>0</v>
      </c>
      <c r="G1624" s="13">
        <f>'Sertifiserte Kontrollører'!$C443</f>
        <v>0</v>
      </c>
      <c r="H1624" s="13" t="str">
        <f>IF('Sertifiserte Kontrollører'!$D443&lt;&gt;0,'Sertifiserte Kontrollører'!$D443,"")</f>
        <v/>
      </c>
      <c r="I1624" s="13" t="str">
        <f>IF('Sertifiserte Kontrollører'!$G443&lt;&gt;0,'Sertifiserte Kontrollører'!$G443,"")</f>
        <v/>
      </c>
      <c r="J1624" s="12" t="str">
        <f>IF('Sertifiserte Kontrollører'!$H443&lt;&gt;0,'Sertifiserte Kontrollører'!$H443,"")</f>
        <v/>
      </c>
      <c r="K1624" s="8" t="e">
        <f>IF('Sertifiserte Kontrollører'!#REF!&lt;&gt;"",'Sertifiserte Kontrollører'!#REF!,"")</f>
        <v>#REF!</v>
      </c>
      <c r="L1624" s="8" t="e">
        <f>IF('Sertifiserte Kontrollører'!#REF!&lt;&gt;0,'Sertifiserte Kontrollører'!#REF!,"")</f>
        <v>#REF!</v>
      </c>
      <c r="M1624" s="14">
        <f>'Sertifiserte Kontrollører'!$L443</f>
        <v>0</v>
      </c>
      <c r="N1624" s="15" t="str">
        <f>IF('Sertifiserte Kontrollører'!$M443&lt;&gt;0,'Sertifiserte Kontrollører'!$M443,"")</f>
        <v/>
      </c>
    </row>
    <row r="1625" spans="1:14" x14ac:dyDescent="0.2">
      <c r="A1625" s="3">
        <f>'Sertifiserte Kontrollører'!$E444</f>
        <v>0</v>
      </c>
      <c r="B1625" s="11">
        <f>'Sertifiserte Kontrollører'!$F444</f>
        <v>0</v>
      </c>
      <c r="C1625" s="11">
        <f>'Sertifiserte Kontrollører'!$B444</f>
        <v>0</v>
      </c>
      <c r="D1625" s="1" t="str">
        <f>IF('Sertifiserte Kontrollører'!$J444&lt;&gt;0,'Sertifiserte Kontrollører'!$J444,"")</f>
        <v/>
      </c>
      <c r="E1625" s="1" t="str">
        <f>IF('Sertifiserte Kontrollører'!$K444&lt;&gt;0,'Sertifiserte Kontrollører'!$K444,"")</f>
        <v/>
      </c>
      <c r="F1625" s="12">
        <f>'Sertifiserte Kontrollører'!$I444</f>
        <v>0</v>
      </c>
      <c r="G1625" s="13">
        <f>'Sertifiserte Kontrollører'!$C444</f>
        <v>0</v>
      </c>
      <c r="H1625" s="13" t="str">
        <f>IF('Sertifiserte Kontrollører'!$D444&lt;&gt;0,'Sertifiserte Kontrollører'!$D444,"")</f>
        <v/>
      </c>
      <c r="I1625" s="13" t="str">
        <f>IF('Sertifiserte Kontrollører'!$G444&lt;&gt;0,'Sertifiserte Kontrollører'!$G444,"")</f>
        <v/>
      </c>
      <c r="J1625" s="12" t="str">
        <f>IF('Sertifiserte Kontrollører'!$H444&lt;&gt;0,'Sertifiserte Kontrollører'!$H444,"")</f>
        <v/>
      </c>
      <c r="K1625" s="8" t="e">
        <f>IF('Sertifiserte Kontrollører'!#REF!&lt;&gt;"",'Sertifiserte Kontrollører'!#REF!,"")</f>
        <v>#REF!</v>
      </c>
      <c r="L1625" s="8" t="e">
        <f>IF('Sertifiserte Kontrollører'!#REF!&lt;&gt;0,'Sertifiserte Kontrollører'!#REF!,"")</f>
        <v>#REF!</v>
      </c>
      <c r="M1625" s="14">
        <f>'Sertifiserte Kontrollører'!$L444</f>
        <v>0</v>
      </c>
      <c r="N1625" s="15" t="str">
        <f>IF('Sertifiserte Kontrollører'!$M444&lt;&gt;0,'Sertifiserte Kontrollører'!$M444,"")</f>
        <v/>
      </c>
    </row>
    <row r="1626" spans="1:14" x14ac:dyDescent="0.2">
      <c r="A1626" s="3">
        <f>'Sertifiserte Kontrollører'!$E445</f>
        <v>0</v>
      </c>
      <c r="B1626" s="11">
        <f>'Sertifiserte Kontrollører'!$F445</f>
        <v>0</v>
      </c>
      <c r="C1626" s="11">
        <f>'Sertifiserte Kontrollører'!$B445</f>
        <v>0</v>
      </c>
      <c r="D1626" s="1" t="str">
        <f>IF('Sertifiserte Kontrollører'!$J445&lt;&gt;0,'Sertifiserte Kontrollører'!$J445,"")</f>
        <v/>
      </c>
      <c r="E1626" s="1" t="str">
        <f>IF('Sertifiserte Kontrollører'!$K445&lt;&gt;0,'Sertifiserte Kontrollører'!$K445,"")</f>
        <v/>
      </c>
      <c r="F1626" s="12">
        <f>'Sertifiserte Kontrollører'!$I445</f>
        <v>0</v>
      </c>
      <c r="G1626" s="13">
        <f>'Sertifiserte Kontrollører'!$C445</f>
        <v>0</v>
      </c>
      <c r="H1626" s="13" t="str">
        <f>IF('Sertifiserte Kontrollører'!$D445&lt;&gt;0,'Sertifiserte Kontrollører'!$D445,"")</f>
        <v/>
      </c>
      <c r="I1626" s="13" t="str">
        <f>IF('Sertifiserte Kontrollører'!$G445&lt;&gt;0,'Sertifiserte Kontrollører'!$G445,"")</f>
        <v/>
      </c>
      <c r="J1626" s="12" t="str">
        <f>IF('Sertifiserte Kontrollører'!$H445&lt;&gt;0,'Sertifiserte Kontrollører'!$H445,"")</f>
        <v/>
      </c>
      <c r="K1626" s="8" t="e">
        <f>IF('Sertifiserte Kontrollører'!#REF!&lt;&gt;"",'Sertifiserte Kontrollører'!#REF!,"")</f>
        <v>#REF!</v>
      </c>
      <c r="L1626" s="8" t="e">
        <f>IF('Sertifiserte Kontrollører'!#REF!&lt;&gt;0,'Sertifiserte Kontrollører'!#REF!,"")</f>
        <v>#REF!</v>
      </c>
      <c r="M1626" s="14">
        <f>'Sertifiserte Kontrollører'!$L445</f>
        <v>0</v>
      </c>
      <c r="N1626" s="15" t="str">
        <f>IF('Sertifiserte Kontrollører'!$M445&lt;&gt;0,'Sertifiserte Kontrollører'!$M445,"")</f>
        <v/>
      </c>
    </row>
    <row r="1627" spans="1:14" x14ac:dyDescent="0.2">
      <c r="A1627" s="3">
        <f>'Sertifiserte Kontrollører'!$E446</f>
        <v>0</v>
      </c>
      <c r="B1627" s="11">
        <f>'Sertifiserte Kontrollører'!$F446</f>
        <v>0</v>
      </c>
      <c r="C1627" s="11">
        <f>'Sertifiserte Kontrollører'!$B446</f>
        <v>0</v>
      </c>
      <c r="D1627" s="1" t="str">
        <f>IF('Sertifiserte Kontrollører'!$J446&lt;&gt;0,'Sertifiserte Kontrollører'!$J446,"")</f>
        <v/>
      </c>
      <c r="E1627" s="1" t="str">
        <f>IF('Sertifiserte Kontrollører'!$K446&lt;&gt;0,'Sertifiserte Kontrollører'!$K446,"")</f>
        <v/>
      </c>
      <c r="F1627" s="12">
        <f>'Sertifiserte Kontrollører'!$I446</f>
        <v>0</v>
      </c>
      <c r="G1627" s="13">
        <f>'Sertifiserte Kontrollører'!$C446</f>
        <v>0</v>
      </c>
      <c r="H1627" s="13" t="str">
        <f>IF('Sertifiserte Kontrollører'!$D446&lt;&gt;0,'Sertifiserte Kontrollører'!$D446,"")</f>
        <v/>
      </c>
      <c r="I1627" s="13" t="str">
        <f>IF('Sertifiserte Kontrollører'!$G446&lt;&gt;0,'Sertifiserte Kontrollører'!$G446,"")</f>
        <v/>
      </c>
      <c r="J1627" s="12" t="str">
        <f>IF('Sertifiserte Kontrollører'!$H446&lt;&gt;0,'Sertifiserte Kontrollører'!$H446,"")</f>
        <v/>
      </c>
      <c r="K1627" s="8" t="e">
        <f>IF('Sertifiserte Kontrollører'!#REF!&lt;&gt;"",'Sertifiserte Kontrollører'!#REF!,"")</f>
        <v>#REF!</v>
      </c>
      <c r="L1627" s="8" t="e">
        <f>IF('Sertifiserte Kontrollører'!#REF!&lt;&gt;0,'Sertifiserte Kontrollører'!#REF!,"")</f>
        <v>#REF!</v>
      </c>
      <c r="M1627" s="14">
        <f>'Sertifiserte Kontrollører'!$L446</f>
        <v>0</v>
      </c>
      <c r="N1627" s="15" t="str">
        <f>IF('Sertifiserte Kontrollører'!$M446&lt;&gt;0,'Sertifiserte Kontrollører'!$M446,"")</f>
        <v/>
      </c>
    </row>
    <row r="1628" spans="1:14" x14ac:dyDescent="0.2">
      <c r="A1628" s="3">
        <f>'Sertifiserte Kontrollører'!$E447</f>
        <v>0</v>
      </c>
      <c r="B1628" s="11">
        <f>'Sertifiserte Kontrollører'!$F447</f>
        <v>0</v>
      </c>
      <c r="C1628" s="11">
        <f>'Sertifiserte Kontrollører'!$B447</f>
        <v>0</v>
      </c>
      <c r="D1628" s="1" t="str">
        <f>IF('Sertifiserte Kontrollører'!$J447&lt;&gt;0,'Sertifiserte Kontrollører'!$J447,"")</f>
        <v/>
      </c>
      <c r="E1628" s="1" t="str">
        <f>IF('Sertifiserte Kontrollører'!$K447&lt;&gt;0,'Sertifiserte Kontrollører'!$K447,"")</f>
        <v/>
      </c>
      <c r="F1628" s="12">
        <f>'Sertifiserte Kontrollører'!$I447</f>
        <v>0</v>
      </c>
      <c r="G1628" s="13">
        <f>'Sertifiserte Kontrollører'!$C447</f>
        <v>0</v>
      </c>
      <c r="H1628" s="13" t="str">
        <f>IF('Sertifiserte Kontrollører'!$D447&lt;&gt;0,'Sertifiserte Kontrollører'!$D447,"")</f>
        <v/>
      </c>
      <c r="I1628" s="13" t="str">
        <f>IF('Sertifiserte Kontrollører'!$G447&lt;&gt;0,'Sertifiserte Kontrollører'!$G447,"")</f>
        <v/>
      </c>
      <c r="J1628" s="12" t="str">
        <f>IF('Sertifiserte Kontrollører'!$H447&lt;&gt;0,'Sertifiserte Kontrollører'!$H447,"")</f>
        <v/>
      </c>
      <c r="K1628" s="8" t="e">
        <f>IF('Sertifiserte Kontrollører'!#REF!&lt;&gt;"",'Sertifiserte Kontrollører'!#REF!,"")</f>
        <v>#REF!</v>
      </c>
      <c r="L1628" s="8" t="e">
        <f>IF('Sertifiserte Kontrollører'!#REF!&lt;&gt;0,'Sertifiserte Kontrollører'!#REF!,"")</f>
        <v>#REF!</v>
      </c>
      <c r="M1628" s="14">
        <f>'Sertifiserte Kontrollører'!$L447</f>
        <v>0</v>
      </c>
      <c r="N1628" s="15" t="str">
        <f>IF('Sertifiserte Kontrollører'!$M447&lt;&gt;0,'Sertifiserte Kontrollører'!$M447,"")</f>
        <v/>
      </c>
    </row>
    <row r="1629" spans="1:14" x14ac:dyDescent="0.2">
      <c r="A1629" s="3">
        <f>'Sertifiserte Kontrollører'!$E448</f>
        <v>0</v>
      </c>
      <c r="B1629" s="11">
        <f>'Sertifiserte Kontrollører'!$F448</f>
        <v>0</v>
      </c>
      <c r="C1629" s="11">
        <f>'Sertifiserte Kontrollører'!$B448</f>
        <v>0</v>
      </c>
      <c r="D1629" s="1" t="str">
        <f>IF('Sertifiserte Kontrollører'!$J448&lt;&gt;0,'Sertifiserte Kontrollører'!$J448,"")</f>
        <v/>
      </c>
      <c r="E1629" s="1" t="str">
        <f>IF('Sertifiserte Kontrollører'!$K448&lt;&gt;0,'Sertifiserte Kontrollører'!$K448,"")</f>
        <v/>
      </c>
      <c r="F1629" s="12">
        <f>'Sertifiserte Kontrollører'!$I448</f>
        <v>0</v>
      </c>
      <c r="G1629" s="13">
        <f>'Sertifiserte Kontrollører'!$C448</f>
        <v>0</v>
      </c>
      <c r="H1629" s="13" t="str">
        <f>IF('Sertifiserte Kontrollører'!$D448&lt;&gt;0,'Sertifiserte Kontrollører'!$D448,"")</f>
        <v/>
      </c>
      <c r="I1629" s="13" t="str">
        <f>IF('Sertifiserte Kontrollører'!$G448&lt;&gt;0,'Sertifiserte Kontrollører'!$G448,"")</f>
        <v/>
      </c>
      <c r="J1629" s="12" t="str">
        <f>IF('Sertifiserte Kontrollører'!$H448&lt;&gt;0,'Sertifiserte Kontrollører'!$H448,"")</f>
        <v/>
      </c>
      <c r="K1629" s="8" t="e">
        <f>IF('Sertifiserte Kontrollører'!#REF!&lt;&gt;"",'Sertifiserte Kontrollører'!#REF!,"")</f>
        <v>#REF!</v>
      </c>
      <c r="L1629" s="8" t="e">
        <f>IF('Sertifiserte Kontrollører'!#REF!&lt;&gt;0,'Sertifiserte Kontrollører'!#REF!,"")</f>
        <v>#REF!</v>
      </c>
      <c r="M1629" s="14">
        <f>'Sertifiserte Kontrollører'!$L448</f>
        <v>0</v>
      </c>
      <c r="N1629" s="15" t="str">
        <f>IF('Sertifiserte Kontrollører'!$M448&lt;&gt;0,'Sertifiserte Kontrollører'!$M448,"")</f>
        <v/>
      </c>
    </row>
    <row r="1630" spans="1:14" x14ac:dyDescent="0.2">
      <c r="A1630" s="3">
        <f>'Sertifiserte Kontrollører'!$E449</f>
        <v>0</v>
      </c>
      <c r="B1630" s="11">
        <f>'Sertifiserte Kontrollører'!$F449</f>
        <v>0</v>
      </c>
      <c r="C1630" s="11">
        <f>'Sertifiserte Kontrollører'!$B449</f>
        <v>0</v>
      </c>
      <c r="D1630" s="1" t="str">
        <f>IF('Sertifiserte Kontrollører'!$J449&lt;&gt;0,'Sertifiserte Kontrollører'!$J449,"")</f>
        <v/>
      </c>
      <c r="E1630" s="1" t="str">
        <f>IF('Sertifiserte Kontrollører'!$K449&lt;&gt;0,'Sertifiserte Kontrollører'!$K449,"")</f>
        <v/>
      </c>
      <c r="F1630" s="12">
        <f>'Sertifiserte Kontrollører'!$I449</f>
        <v>0</v>
      </c>
      <c r="G1630" s="13">
        <f>'Sertifiserte Kontrollører'!$C449</f>
        <v>0</v>
      </c>
      <c r="H1630" s="13" t="str">
        <f>IF('Sertifiserte Kontrollører'!$D449&lt;&gt;0,'Sertifiserte Kontrollører'!$D449,"")</f>
        <v/>
      </c>
      <c r="I1630" s="13" t="str">
        <f>IF('Sertifiserte Kontrollører'!$G449&lt;&gt;0,'Sertifiserte Kontrollører'!$G449,"")</f>
        <v/>
      </c>
      <c r="J1630" s="12" t="str">
        <f>IF('Sertifiserte Kontrollører'!$H449&lt;&gt;0,'Sertifiserte Kontrollører'!$H449,"")</f>
        <v/>
      </c>
      <c r="K1630" s="8" t="e">
        <f>IF('Sertifiserte Kontrollører'!#REF!&lt;&gt;"",'Sertifiserte Kontrollører'!#REF!,"")</f>
        <v>#REF!</v>
      </c>
      <c r="L1630" s="8" t="e">
        <f>IF('Sertifiserte Kontrollører'!#REF!&lt;&gt;0,'Sertifiserte Kontrollører'!#REF!,"")</f>
        <v>#REF!</v>
      </c>
      <c r="M1630" s="14">
        <f>'Sertifiserte Kontrollører'!$L449</f>
        <v>0</v>
      </c>
      <c r="N1630" s="15" t="str">
        <f>IF('Sertifiserte Kontrollører'!$M449&lt;&gt;0,'Sertifiserte Kontrollører'!$M449,"")</f>
        <v/>
      </c>
    </row>
    <row r="1631" spans="1:14" x14ac:dyDescent="0.2">
      <c r="A1631" s="3">
        <f>'Sertifiserte Kontrollører'!$E450</f>
        <v>0</v>
      </c>
      <c r="B1631" s="11">
        <f>'Sertifiserte Kontrollører'!$F450</f>
        <v>0</v>
      </c>
      <c r="C1631" s="11">
        <f>'Sertifiserte Kontrollører'!$B450</f>
        <v>0</v>
      </c>
      <c r="D1631" s="1" t="str">
        <f>IF('Sertifiserte Kontrollører'!$J450&lt;&gt;0,'Sertifiserte Kontrollører'!$J450,"")</f>
        <v/>
      </c>
      <c r="E1631" s="1" t="str">
        <f>IF('Sertifiserte Kontrollører'!$K450&lt;&gt;0,'Sertifiserte Kontrollører'!$K450,"")</f>
        <v/>
      </c>
      <c r="F1631" s="12">
        <f>'Sertifiserte Kontrollører'!$I450</f>
        <v>0</v>
      </c>
      <c r="G1631" s="13">
        <f>'Sertifiserte Kontrollører'!$C450</f>
        <v>0</v>
      </c>
      <c r="H1631" s="13" t="str">
        <f>IF('Sertifiserte Kontrollører'!$D450&lt;&gt;0,'Sertifiserte Kontrollører'!$D450,"")</f>
        <v/>
      </c>
      <c r="I1631" s="13" t="str">
        <f>IF('Sertifiserte Kontrollører'!$G450&lt;&gt;0,'Sertifiserte Kontrollører'!$G450,"")</f>
        <v/>
      </c>
      <c r="J1631" s="12" t="str">
        <f>IF('Sertifiserte Kontrollører'!$H450&lt;&gt;0,'Sertifiserte Kontrollører'!$H450,"")</f>
        <v/>
      </c>
      <c r="K1631" s="8" t="e">
        <f>IF('Sertifiserte Kontrollører'!#REF!&lt;&gt;"",'Sertifiserte Kontrollører'!#REF!,"")</f>
        <v>#REF!</v>
      </c>
      <c r="L1631" s="8" t="e">
        <f>IF('Sertifiserte Kontrollører'!#REF!&lt;&gt;0,'Sertifiserte Kontrollører'!#REF!,"")</f>
        <v>#REF!</v>
      </c>
      <c r="M1631" s="14">
        <f>'Sertifiserte Kontrollører'!$L450</f>
        <v>0</v>
      </c>
      <c r="N1631" s="15" t="str">
        <f>IF('Sertifiserte Kontrollører'!$M450&lt;&gt;0,'Sertifiserte Kontrollører'!$M450,"")</f>
        <v/>
      </c>
    </row>
    <row r="1632" spans="1:14" x14ac:dyDescent="0.2">
      <c r="A1632" s="3">
        <f>'Sertifiserte Kontrollører'!$E451</f>
        <v>0</v>
      </c>
      <c r="B1632" s="11">
        <f>'Sertifiserte Kontrollører'!$F451</f>
        <v>0</v>
      </c>
      <c r="C1632" s="11">
        <f>'Sertifiserte Kontrollører'!$B451</f>
        <v>0</v>
      </c>
      <c r="D1632" s="1" t="str">
        <f>IF('Sertifiserte Kontrollører'!$J451&lt;&gt;0,'Sertifiserte Kontrollører'!$J451,"")</f>
        <v/>
      </c>
      <c r="E1632" s="1" t="str">
        <f>IF('Sertifiserte Kontrollører'!$K451&lt;&gt;0,'Sertifiserte Kontrollører'!$K451,"")</f>
        <v/>
      </c>
      <c r="F1632" s="12">
        <f>'Sertifiserte Kontrollører'!$I451</f>
        <v>0</v>
      </c>
      <c r="G1632" s="13">
        <f>'Sertifiserte Kontrollører'!$C451</f>
        <v>0</v>
      </c>
      <c r="H1632" s="13" t="str">
        <f>IF('Sertifiserte Kontrollører'!$D451&lt;&gt;0,'Sertifiserte Kontrollører'!$D451,"")</f>
        <v/>
      </c>
      <c r="I1632" s="13" t="str">
        <f>IF('Sertifiserte Kontrollører'!$G451&lt;&gt;0,'Sertifiserte Kontrollører'!$G451,"")</f>
        <v/>
      </c>
      <c r="J1632" s="12" t="str">
        <f>IF('Sertifiserte Kontrollører'!$H451&lt;&gt;0,'Sertifiserte Kontrollører'!$H451,"")</f>
        <v/>
      </c>
      <c r="K1632" s="8" t="e">
        <f>IF('Sertifiserte Kontrollører'!#REF!&lt;&gt;"",'Sertifiserte Kontrollører'!#REF!,"")</f>
        <v>#REF!</v>
      </c>
      <c r="L1632" s="8" t="e">
        <f>IF('Sertifiserte Kontrollører'!#REF!&lt;&gt;0,'Sertifiserte Kontrollører'!#REF!,"")</f>
        <v>#REF!</v>
      </c>
      <c r="M1632" s="14">
        <f>'Sertifiserte Kontrollører'!$L451</f>
        <v>0</v>
      </c>
      <c r="N1632" s="15" t="str">
        <f>IF('Sertifiserte Kontrollører'!$M451&lt;&gt;0,'Sertifiserte Kontrollører'!$M451,"")</f>
        <v/>
      </c>
    </row>
    <row r="1633" spans="1:14" x14ac:dyDescent="0.2">
      <c r="A1633" s="3">
        <f>'Sertifiserte Kontrollører'!$E452</f>
        <v>0</v>
      </c>
      <c r="B1633" s="11">
        <f>'Sertifiserte Kontrollører'!$F452</f>
        <v>0</v>
      </c>
      <c r="C1633" s="11">
        <f>'Sertifiserte Kontrollører'!$B452</f>
        <v>0</v>
      </c>
      <c r="D1633" s="1" t="str">
        <f>IF('Sertifiserte Kontrollører'!$J452&lt;&gt;0,'Sertifiserte Kontrollører'!$J452,"")</f>
        <v/>
      </c>
      <c r="E1633" s="1" t="str">
        <f>IF('Sertifiserte Kontrollører'!$K452&lt;&gt;0,'Sertifiserte Kontrollører'!$K452,"")</f>
        <v/>
      </c>
      <c r="F1633" s="12">
        <f>'Sertifiserte Kontrollører'!$I452</f>
        <v>0</v>
      </c>
      <c r="G1633" s="13">
        <f>'Sertifiserte Kontrollører'!$C452</f>
        <v>0</v>
      </c>
      <c r="H1633" s="13" t="str">
        <f>IF('Sertifiserte Kontrollører'!$D452&lt;&gt;0,'Sertifiserte Kontrollører'!$D452,"")</f>
        <v/>
      </c>
      <c r="I1633" s="13" t="str">
        <f>IF('Sertifiserte Kontrollører'!$G452&lt;&gt;0,'Sertifiserte Kontrollører'!$G452,"")</f>
        <v/>
      </c>
      <c r="J1633" s="12" t="str">
        <f>IF('Sertifiserte Kontrollører'!$H452&lt;&gt;0,'Sertifiserte Kontrollører'!$H452,"")</f>
        <v/>
      </c>
      <c r="K1633" s="8" t="e">
        <f>IF('Sertifiserte Kontrollører'!#REF!&lt;&gt;"",'Sertifiserte Kontrollører'!#REF!,"")</f>
        <v>#REF!</v>
      </c>
      <c r="L1633" s="8" t="e">
        <f>IF('Sertifiserte Kontrollører'!#REF!&lt;&gt;0,'Sertifiserte Kontrollører'!#REF!,"")</f>
        <v>#REF!</v>
      </c>
      <c r="M1633" s="14">
        <f>'Sertifiserte Kontrollører'!$L452</f>
        <v>0</v>
      </c>
      <c r="N1633" s="15" t="str">
        <f>IF('Sertifiserte Kontrollører'!$M452&lt;&gt;0,'Sertifiserte Kontrollører'!$M452,"")</f>
        <v/>
      </c>
    </row>
    <row r="1634" spans="1:14" x14ac:dyDescent="0.2">
      <c r="A1634" s="3">
        <f>'Sertifiserte Kontrollører'!$E453</f>
        <v>0</v>
      </c>
      <c r="B1634" s="11">
        <f>'Sertifiserte Kontrollører'!$F453</f>
        <v>0</v>
      </c>
      <c r="C1634" s="11">
        <f>'Sertifiserte Kontrollører'!$B453</f>
        <v>0</v>
      </c>
      <c r="D1634" s="1" t="str">
        <f>IF('Sertifiserte Kontrollører'!$J453&lt;&gt;0,'Sertifiserte Kontrollører'!$J453,"")</f>
        <v/>
      </c>
      <c r="E1634" s="1" t="str">
        <f>IF('Sertifiserte Kontrollører'!$K453&lt;&gt;0,'Sertifiserte Kontrollører'!$K453,"")</f>
        <v/>
      </c>
      <c r="F1634" s="12">
        <f>'Sertifiserte Kontrollører'!$I453</f>
        <v>0</v>
      </c>
      <c r="G1634" s="13">
        <f>'Sertifiserte Kontrollører'!$C453</f>
        <v>0</v>
      </c>
      <c r="H1634" s="13" t="str">
        <f>IF('Sertifiserte Kontrollører'!$D453&lt;&gt;0,'Sertifiserte Kontrollører'!$D453,"")</f>
        <v/>
      </c>
      <c r="I1634" s="13" t="str">
        <f>IF('Sertifiserte Kontrollører'!$G453&lt;&gt;0,'Sertifiserte Kontrollører'!$G453,"")</f>
        <v/>
      </c>
      <c r="J1634" s="12" t="str">
        <f>IF('Sertifiserte Kontrollører'!$H453&lt;&gt;0,'Sertifiserte Kontrollører'!$H453,"")</f>
        <v/>
      </c>
      <c r="K1634" s="8" t="e">
        <f>IF('Sertifiserte Kontrollører'!#REF!&lt;&gt;"",'Sertifiserte Kontrollører'!#REF!,"")</f>
        <v>#REF!</v>
      </c>
      <c r="L1634" s="8" t="e">
        <f>IF('Sertifiserte Kontrollører'!#REF!&lt;&gt;0,'Sertifiserte Kontrollører'!#REF!,"")</f>
        <v>#REF!</v>
      </c>
      <c r="M1634" s="14">
        <f>'Sertifiserte Kontrollører'!$L453</f>
        <v>0</v>
      </c>
      <c r="N1634" s="15" t="str">
        <f>IF('Sertifiserte Kontrollører'!$M453&lt;&gt;0,'Sertifiserte Kontrollører'!$M453,"")</f>
        <v/>
      </c>
    </row>
    <row r="1635" spans="1:14" x14ac:dyDescent="0.2">
      <c r="A1635" s="3">
        <f>'Sertifiserte Kontrollører'!$E454</f>
        <v>0</v>
      </c>
      <c r="B1635" s="11">
        <f>'Sertifiserte Kontrollører'!$F454</f>
        <v>0</v>
      </c>
      <c r="C1635" s="11">
        <f>'Sertifiserte Kontrollører'!$B454</f>
        <v>0</v>
      </c>
      <c r="D1635" s="1" t="str">
        <f>IF('Sertifiserte Kontrollører'!$J454&lt;&gt;0,'Sertifiserte Kontrollører'!$J454,"")</f>
        <v/>
      </c>
      <c r="E1635" s="1" t="str">
        <f>IF('Sertifiserte Kontrollører'!$K454&lt;&gt;0,'Sertifiserte Kontrollører'!$K454,"")</f>
        <v/>
      </c>
      <c r="F1635" s="12">
        <f>'Sertifiserte Kontrollører'!$I454</f>
        <v>0</v>
      </c>
      <c r="G1635" s="13">
        <f>'Sertifiserte Kontrollører'!$C454</f>
        <v>0</v>
      </c>
      <c r="H1635" s="13" t="str">
        <f>IF('Sertifiserte Kontrollører'!$D454&lt;&gt;0,'Sertifiserte Kontrollører'!$D454,"")</f>
        <v/>
      </c>
      <c r="I1635" s="13" t="str">
        <f>IF('Sertifiserte Kontrollører'!$G454&lt;&gt;0,'Sertifiserte Kontrollører'!$G454,"")</f>
        <v/>
      </c>
      <c r="J1635" s="12" t="str">
        <f>IF('Sertifiserte Kontrollører'!$H454&lt;&gt;0,'Sertifiserte Kontrollører'!$H454,"")</f>
        <v/>
      </c>
      <c r="K1635" s="8" t="e">
        <f>IF('Sertifiserte Kontrollører'!#REF!&lt;&gt;"",'Sertifiserte Kontrollører'!#REF!,"")</f>
        <v>#REF!</v>
      </c>
      <c r="L1635" s="8" t="e">
        <f>IF('Sertifiserte Kontrollører'!#REF!&lt;&gt;0,'Sertifiserte Kontrollører'!#REF!,"")</f>
        <v>#REF!</v>
      </c>
      <c r="M1635" s="14">
        <f>'Sertifiserte Kontrollører'!$L454</f>
        <v>0</v>
      </c>
      <c r="N1635" s="15" t="str">
        <f>IF('Sertifiserte Kontrollører'!$M454&lt;&gt;0,'Sertifiserte Kontrollører'!$M454,"")</f>
        <v/>
      </c>
    </row>
    <row r="1636" spans="1:14" x14ac:dyDescent="0.2">
      <c r="A1636" s="3">
        <f>'Sertifiserte Kontrollører'!$E455</f>
        <v>0</v>
      </c>
      <c r="B1636" s="11">
        <f>'Sertifiserte Kontrollører'!$F455</f>
        <v>0</v>
      </c>
      <c r="C1636" s="11">
        <f>'Sertifiserte Kontrollører'!$B455</f>
        <v>0</v>
      </c>
      <c r="D1636" s="1" t="str">
        <f>IF('Sertifiserte Kontrollører'!$J455&lt;&gt;0,'Sertifiserte Kontrollører'!$J455,"")</f>
        <v/>
      </c>
      <c r="E1636" s="1" t="str">
        <f>IF('Sertifiserte Kontrollører'!$K455&lt;&gt;0,'Sertifiserte Kontrollører'!$K455,"")</f>
        <v/>
      </c>
      <c r="F1636" s="12">
        <f>'Sertifiserte Kontrollører'!$I455</f>
        <v>0</v>
      </c>
      <c r="G1636" s="13">
        <f>'Sertifiserte Kontrollører'!$C455</f>
        <v>0</v>
      </c>
      <c r="H1636" s="13" t="str">
        <f>IF('Sertifiserte Kontrollører'!$D455&lt;&gt;0,'Sertifiserte Kontrollører'!$D455,"")</f>
        <v/>
      </c>
      <c r="I1636" s="13" t="str">
        <f>IF('Sertifiserte Kontrollører'!$G455&lt;&gt;0,'Sertifiserte Kontrollører'!$G455,"")</f>
        <v/>
      </c>
      <c r="J1636" s="12" t="str">
        <f>IF('Sertifiserte Kontrollører'!$H455&lt;&gt;0,'Sertifiserte Kontrollører'!$H455,"")</f>
        <v/>
      </c>
      <c r="K1636" s="8" t="e">
        <f>IF('Sertifiserte Kontrollører'!#REF!&lt;&gt;"",'Sertifiserte Kontrollører'!#REF!,"")</f>
        <v>#REF!</v>
      </c>
      <c r="L1636" s="8" t="e">
        <f>IF('Sertifiserte Kontrollører'!#REF!&lt;&gt;0,'Sertifiserte Kontrollører'!#REF!,"")</f>
        <v>#REF!</v>
      </c>
      <c r="M1636" s="14">
        <f>'Sertifiserte Kontrollører'!$L455</f>
        <v>0</v>
      </c>
      <c r="N1636" s="15" t="str">
        <f>IF('Sertifiserte Kontrollører'!$M455&lt;&gt;0,'Sertifiserte Kontrollører'!$M455,"")</f>
        <v/>
      </c>
    </row>
    <row r="1637" spans="1:14" x14ac:dyDescent="0.2">
      <c r="A1637" s="3">
        <f>'Sertifiserte Kontrollører'!$E456</f>
        <v>0</v>
      </c>
      <c r="B1637" s="11">
        <f>'Sertifiserte Kontrollører'!$F456</f>
        <v>0</v>
      </c>
      <c r="C1637" s="11">
        <f>'Sertifiserte Kontrollører'!$B456</f>
        <v>0</v>
      </c>
      <c r="D1637" s="1" t="str">
        <f>IF('Sertifiserte Kontrollører'!$J456&lt;&gt;0,'Sertifiserte Kontrollører'!$J456,"")</f>
        <v/>
      </c>
      <c r="E1637" s="1" t="str">
        <f>IF('Sertifiserte Kontrollører'!$K456&lt;&gt;0,'Sertifiserte Kontrollører'!$K456,"")</f>
        <v/>
      </c>
      <c r="F1637" s="12">
        <f>'Sertifiserte Kontrollører'!$I456</f>
        <v>0</v>
      </c>
      <c r="G1637" s="13">
        <f>'Sertifiserte Kontrollører'!$C456</f>
        <v>0</v>
      </c>
      <c r="H1637" s="13" t="str">
        <f>IF('Sertifiserte Kontrollører'!$D456&lt;&gt;0,'Sertifiserte Kontrollører'!$D456,"")</f>
        <v/>
      </c>
      <c r="I1637" s="13" t="str">
        <f>IF('Sertifiserte Kontrollører'!$G456&lt;&gt;0,'Sertifiserte Kontrollører'!$G456,"")</f>
        <v/>
      </c>
      <c r="J1637" s="12" t="str">
        <f>IF('Sertifiserte Kontrollører'!$H456&lt;&gt;0,'Sertifiserte Kontrollører'!$H456,"")</f>
        <v/>
      </c>
      <c r="K1637" s="8" t="e">
        <f>IF('Sertifiserte Kontrollører'!#REF!&lt;&gt;"",'Sertifiserte Kontrollører'!#REF!,"")</f>
        <v>#REF!</v>
      </c>
      <c r="L1637" s="8" t="e">
        <f>IF('Sertifiserte Kontrollører'!#REF!&lt;&gt;0,'Sertifiserte Kontrollører'!#REF!,"")</f>
        <v>#REF!</v>
      </c>
      <c r="M1637" s="14">
        <f>'Sertifiserte Kontrollører'!$L456</f>
        <v>0</v>
      </c>
      <c r="N1637" s="15" t="str">
        <f>IF('Sertifiserte Kontrollører'!$M456&lt;&gt;0,'Sertifiserte Kontrollører'!$M456,"")</f>
        <v/>
      </c>
    </row>
    <row r="1638" spans="1:14" x14ac:dyDescent="0.2">
      <c r="A1638" s="3">
        <f>'Sertifiserte Kontrollører'!$E457</f>
        <v>0</v>
      </c>
      <c r="B1638" s="11">
        <f>'Sertifiserte Kontrollører'!$F457</f>
        <v>0</v>
      </c>
      <c r="C1638" s="11">
        <f>'Sertifiserte Kontrollører'!$B457</f>
        <v>0</v>
      </c>
      <c r="D1638" s="1" t="str">
        <f>IF('Sertifiserte Kontrollører'!$J457&lt;&gt;0,'Sertifiserte Kontrollører'!$J457,"")</f>
        <v/>
      </c>
      <c r="E1638" s="1" t="str">
        <f>IF('Sertifiserte Kontrollører'!$K457&lt;&gt;0,'Sertifiserte Kontrollører'!$K457,"")</f>
        <v/>
      </c>
      <c r="F1638" s="12">
        <f>'Sertifiserte Kontrollører'!$I457</f>
        <v>0</v>
      </c>
      <c r="G1638" s="13">
        <f>'Sertifiserte Kontrollører'!$C457</f>
        <v>0</v>
      </c>
      <c r="H1638" s="13" t="str">
        <f>IF('Sertifiserte Kontrollører'!$D457&lt;&gt;0,'Sertifiserte Kontrollører'!$D457,"")</f>
        <v/>
      </c>
      <c r="I1638" s="13" t="str">
        <f>IF('Sertifiserte Kontrollører'!$G457&lt;&gt;0,'Sertifiserte Kontrollører'!$G457,"")</f>
        <v/>
      </c>
      <c r="J1638" s="12" t="str">
        <f>IF('Sertifiserte Kontrollører'!$H457&lt;&gt;0,'Sertifiserte Kontrollører'!$H457,"")</f>
        <v/>
      </c>
      <c r="K1638" s="8" t="e">
        <f>IF('Sertifiserte Kontrollører'!#REF!&lt;&gt;"",'Sertifiserte Kontrollører'!#REF!,"")</f>
        <v>#REF!</v>
      </c>
      <c r="L1638" s="8" t="e">
        <f>IF('Sertifiserte Kontrollører'!#REF!&lt;&gt;0,'Sertifiserte Kontrollører'!#REF!,"")</f>
        <v>#REF!</v>
      </c>
      <c r="M1638" s="14">
        <f>'Sertifiserte Kontrollører'!$L457</f>
        <v>0</v>
      </c>
      <c r="N1638" s="15" t="str">
        <f>IF('Sertifiserte Kontrollører'!$M457&lt;&gt;0,'Sertifiserte Kontrollører'!$M457,"")</f>
        <v/>
      </c>
    </row>
    <row r="1639" spans="1:14" x14ac:dyDescent="0.2">
      <c r="A1639" s="3">
        <f>'Sertifiserte Kontrollører'!$E458</f>
        <v>0</v>
      </c>
      <c r="B1639" s="11">
        <f>'Sertifiserte Kontrollører'!$F458</f>
        <v>0</v>
      </c>
      <c r="C1639" s="11">
        <f>'Sertifiserte Kontrollører'!$B458</f>
        <v>0</v>
      </c>
      <c r="D1639" s="1" t="str">
        <f>IF('Sertifiserte Kontrollører'!$J458&lt;&gt;0,'Sertifiserte Kontrollører'!$J458,"")</f>
        <v/>
      </c>
      <c r="E1639" s="1" t="str">
        <f>IF('Sertifiserte Kontrollører'!$K458&lt;&gt;0,'Sertifiserte Kontrollører'!$K458,"")</f>
        <v/>
      </c>
      <c r="F1639" s="12">
        <f>'Sertifiserte Kontrollører'!$I458</f>
        <v>0</v>
      </c>
      <c r="G1639" s="13">
        <f>'Sertifiserte Kontrollører'!$C458</f>
        <v>0</v>
      </c>
      <c r="H1639" s="13" t="str">
        <f>IF('Sertifiserte Kontrollører'!$D458&lt;&gt;0,'Sertifiserte Kontrollører'!$D458,"")</f>
        <v/>
      </c>
      <c r="I1639" s="13" t="str">
        <f>IF('Sertifiserte Kontrollører'!$G458&lt;&gt;0,'Sertifiserte Kontrollører'!$G458,"")</f>
        <v/>
      </c>
      <c r="J1639" s="12" t="str">
        <f>IF('Sertifiserte Kontrollører'!$H458&lt;&gt;0,'Sertifiserte Kontrollører'!$H458,"")</f>
        <v/>
      </c>
      <c r="K1639" s="8" t="e">
        <f>IF('Sertifiserte Kontrollører'!#REF!&lt;&gt;"",'Sertifiserte Kontrollører'!#REF!,"")</f>
        <v>#REF!</v>
      </c>
      <c r="L1639" s="8" t="e">
        <f>IF('Sertifiserte Kontrollører'!#REF!&lt;&gt;0,'Sertifiserte Kontrollører'!#REF!,"")</f>
        <v>#REF!</v>
      </c>
      <c r="M1639" s="14">
        <f>'Sertifiserte Kontrollører'!$L458</f>
        <v>0</v>
      </c>
      <c r="N1639" s="15" t="str">
        <f>IF('Sertifiserte Kontrollører'!$M458&lt;&gt;0,'Sertifiserte Kontrollører'!$M458,"")</f>
        <v/>
      </c>
    </row>
    <row r="1640" spans="1:14" x14ac:dyDescent="0.2">
      <c r="A1640" s="3">
        <f>'Sertifiserte Kontrollører'!$E459</f>
        <v>0</v>
      </c>
      <c r="B1640" s="11">
        <f>'Sertifiserte Kontrollører'!$F459</f>
        <v>0</v>
      </c>
      <c r="C1640" s="11">
        <f>'Sertifiserte Kontrollører'!$B459</f>
        <v>0</v>
      </c>
      <c r="D1640" s="1" t="str">
        <f>IF('Sertifiserte Kontrollører'!$J459&lt;&gt;0,'Sertifiserte Kontrollører'!$J459,"")</f>
        <v/>
      </c>
      <c r="E1640" s="1" t="str">
        <f>IF('Sertifiserte Kontrollører'!$K459&lt;&gt;0,'Sertifiserte Kontrollører'!$K459,"")</f>
        <v/>
      </c>
      <c r="F1640" s="12">
        <f>'Sertifiserte Kontrollører'!$I459</f>
        <v>0</v>
      </c>
      <c r="G1640" s="13">
        <f>'Sertifiserte Kontrollører'!$C459</f>
        <v>0</v>
      </c>
      <c r="H1640" s="13" t="str">
        <f>IF('Sertifiserte Kontrollører'!$D459&lt;&gt;0,'Sertifiserte Kontrollører'!$D459,"")</f>
        <v/>
      </c>
      <c r="I1640" s="13" t="str">
        <f>IF('Sertifiserte Kontrollører'!$G459&lt;&gt;0,'Sertifiserte Kontrollører'!$G459,"")</f>
        <v/>
      </c>
      <c r="J1640" s="12" t="str">
        <f>IF('Sertifiserte Kontrollører'!$H459&lt;&gt;0,'Sertifiserte Kontrollører'!$H459,"")</f>
        <v/>
      </c>
      <c r="K1640" s="8" t="e">
        <f>IF('Sertifiserte Kontrollører'!#REF!&lt;&gt;"",'Sertifiserte Kontrollører'!#REF!,"")</f>
        <v>#REF!</v>
      </c>
      <c r="L1640" s="8" t="e">
        <f>IF('Sertifiserte Kontrollører'!#REF!&lt;&gt;0,'Sertifiserte Kontrollører'!#REF!,"")</f>
        <v>#REF!</v>
      </c>
      <c r="M1640" s="14">
        <f>'Sertifiserte Kontrollører'!$L459</f>
        <v>0</v>
      </c>
      <c r="N1640" s="15" t="str">
        <f>IF('Sertifiserte Kontrollører'!$M459&lt;&gt;0,'Sertifiserte Kontrollører'!$M459,"")</f>
        <v/>
      </c>
    </row>
    <row r="1641" spans="1:14" x14ac:dyDescent="0.2">
      <c r="A1641" s="3">
        <f>'Sertifiserte Kontrollører'!$E460</f>
        <v>0</v>
      </c>
      <c r="B1641" s="11">
        <f>'Sertifiserte Kontrollører'!$F460</f>
        <v>0</v>
      </c>
      <c r="C1641" s="11">
        <f>'Sertifiserte Kontrollører'!$B460</f>
        <v>0</v>
      </c>
      <c r="D1641" s="1" t="str">
        <f>IF('Sertifiserte Kontrollører'!$J460&lt;&gt;0,'Sertifiserte Kontrollører'!$J460,"")</f>
        <v/>
      </c>
      <c r="E1641" s="1" t="str">
        <f>IF('Sertifiserte Kontrollører'!$K460&lt;&gt;0,'Sertifiserte Kontrollører'!$K460,"")</f>
        <v/>
      </c>
      <c r="F1641" s="12">
        <f>'Sertifiserte Kontrollører'!$I460</f>
        <v>0</v>
      </c>
      <c r="G1641" s="13">
        <f>'Sertifiserte Kontrollører'!$C460</f>
        <v>0</v>
      </c>
      <c r="H1641" s="13" t="str">
        <f>IF('Sertifiserte Kontrollører'!$D460&lt;&gt;0,'Sertifiserte Kontrollører'!$D460,"")</f>
        <v/>
      </c>
      <c r="I1641" s="13" t="str">
        <f>IF('Sertifiserte Kontrollører'!$G460&lt;&gt;0,'Sertifiserte Kontrollører'!$G460,"")</f>
        <v/>
      </c>
      <c r="J1641" s="12" t="str">
        <f>IF('Sertifiserte Kontrollører'!$H460&lt;&gt;0,'Sertifiserte Kontrollører'!$H460,"")</f>
        <v/>
      </c>
      <c r="K1641" s="8" t="e">
        <f>IF('Sertifiserte Kontrollører'!#REF!&lt;&gt;"",'Sertifiserte Kontrollører'!#REF!,"")</f>
        <v>#REF!</v>
      </c>
      <c r="L1641" s="8" t="e">
        <f>IF('Sertifiserte Kontrollører'!#REF!&lt;&gt;0,'Sertifiserte Kontrollører'!#REF!,"")</f>
        <v>#REF!</v>
      </c>
      <c r="M1641" s="14">
        <f>'Sertifiserte Kontrollører'!$L460</f>
        <v>0</v>
      </c>
      <c r="N1641" s="15" t="str">
        <f>IF('Sertifiserte Kontrollører'!$M460&lt;&gt;0,'Sertifiserte Kontrollører'!$M460,"")</f>
        <v/>
      </c>
    </row>
    <row r="1642" spans="1:14" x14ac:dyDescent="0.2">
      <c r="A1642" s="3">
        <f>'Sertifiserte Kontrollører'!$E461</f>
        <v>0</v>
      </c>
      <c r="B1642" s="11">
        <f>'Sertifiserte Kontrollører'!$F461</f>
        <v>0</v>
      </c>
      <c r="C1642" s="11">
        <f>'Sertifiserte Kontrollører'!$B461</f>
        <v>0</v>
      </c>
      <c r="D1642" s="1" t="str">
        <f>IF('Sertifiserte Kontrollører'!$J461&lt;&gt;0,'Sertifiserte Kontrollører'!$J461,"")</f>
        <v/>
      </c>
      <c r="E1642" s="1" t="str">
        <f>IF('Sertifiserte Kontrollører'!$K461&lt;&gt;0,'Sertifiserte Kontrollører'!$K461,"")</f>
        <v/>
      </c>
      <c r="F1642" s="12">
        <f>'Sertifiserte Kontrollører'!$I461</f>
        <v>0</v>
      </c>
      <c r="G1642" s="13">
        <f>'Sertifiserte Kontrollører'!$C461</f>
        <v>0</v>
      </c>
      <c r="H1642" s="13" t="str">
        <f>IF('Sertifiserte Kontrollører'!$D461&lt;&gt;0,'Sertifiserte Kontrollører'!$D461,"")</f>
        <v/>
      </c>
      <c r="I1642" s="13" t="str">
        <f>IF('Sertifiserte Kontrollører'!$G461&lt;&gt;0,'Sertifiserte Kontrollører'!$G461,"")</f>
        <v/>
      </c>
      <c r="J1642" s="12" t="str">
        <f>IF('Sertifiserte Kontrollører'!$H461&lt;&gt;0,'Sertifiserte Kontrollører'!$H461,"")</f>
        <v/>
      </c>
      <c r="K1642" s="8" t="e">
        <f>IF('Sertifiserte Kontrollører'!#REF!&lt;&gt;"",'Sertifiserte Kontrollører'!#REF!,"")</f>
        <v>#REF!</v>
      </c>
      <c r="L1642" s="8" t="e">
        <f>IF('Sertifiserte Kontrollører'!#REF!&lt;&gt;0,'Sertifiserte Kontrollører'!#REF!,"")</f>
        <v>#REF!</v>
      </c>
      <c r="M1642" s="14">
        <f>'Sertifiserte Kontrollører'!$L461</f>
        <v>0</v>
      </c>
      <c r="N1642" s="15" t="str">
        <f>IF('Sertifiserte Kontrollører'!$M461&lt;&gt;0,'Sertifiserte Kontrollører'!$M461,"")</f>
        <v/>
      </c>
    </row>
    <row r="1643" spans="1:14" x14ac:dyDescent="0.2">
      <c r="A1643" s="3">
        <f>'Sertifiserte Kontrollører'!$E462</f>
        <v>0</v>
      </c>
      <c r="B1643" s="11">
        <f>'Sertifiserte Kontrollører'!$F462</f>
        <v>0</v>
      </c>
      <c r="C1643" s="11">
        <f>'Sertifiserte Kontrollører'!$B462</f>
        <v>0</v>
      </c>
      <c r="D1643" s="1" t="str">
        <f>IF('Sertifiserte Kontrollører'!$J462&lt;&gt;0,'Sertifiserte Kontrollører'!$J462,"")</f>
        <v/>
      </c>
      <c r="E1643" s="1" t="str">
        <f>IF('Sertifiserte Kontrollører'!$K462&lt;&gt;0,'Sertifiserte Kontrollører'!$K462,"")</f>
        <v/>
      </c>
      <c r="F1643" s="12">
        <f>'Sertifiserte Kontrollører'!$I462</f>
        <v>0</v>
      </c>
      <c r="G1643" s="13">
        <f>'Sertifiserte Kontrollører'!$C462</f>
        <v>0</v>
      </c>
      <c r="H1643" s="13" t="str">
        <f>IF('Sertifiserte Kontrollører'!$D462&lt;&gt;0,'Sertifiserte Kontrollører'!$D462,"")</f>
        <v/>
      </c>
      <c r="I1643" s="13" t="str">
        <f>IF('Sertifiserte Kontrollører'!$G462&lt;&gt;0,'Sertifiserte Kontrollører'!$G462,"")</f>
        <v/>
      </c>
      <c r="J1643" s="12" t="str">
        <f>IF('Sertifiserte Kontrollører'!$H462&lt;&gt;0,'Sertifiserte Kontrollører'!$H462,"")</f>
        <v/>
      </c>
      <c r="K1643" s="8" t="e">
        <f>IF('Sertifiserte Kontrollører'!#REF!&lt;&gt;"",'Sertifiserte Kontrollører'!#REF!,"")</f>
        <v>#REF!</v>
      </c>
      <c r="L1643" s="8" t="e">
        <f>IF('Sertifiserte Kontrollører'!#REF!&lt;&gt;0,'Sertifiserte Kontrollører'!#REF!,"")</f>
        <v>#REF!</v>
      </c>
      <c r="M1643" s="14">
        <f>'Sertifiserte Kontrollører'!$L462</f>
        <v>0</v>
      </c>
      <c r="N1643" s="15" t="str">
        <f>IF('Sertifiserte Kontrollører'!$M462&lt;&gt;0,'Sertifiserte Kontrollører'!$M462,"")</f>
        <v/>
      </c>
    </row>
    <row r="1644" spans="1:14" x14ac:dyDescent="0.2">
      <c r="A1644" s="3">
        <f>'Sertifiserte Kontrollører'!$E463</f>
        <v>0</v>
      </c>
      <c r="B1644" s="11">
        <f>'Sertifiserte Kontrollører'!$F463</f>
        <v>0</v>
      </c>
      <c r="C1644" s="11">
        <f>'Sertifiserte Kontrollører'!$B463</f>
        <v>0</v>
      </c>
      <c r="D1644" s="1" t="str">
        <f>IF('Sertifiserte Kontrollører'!$J463&lt;&gt;0,'Sertifiserte Kontrollører'!$J463,"")</f>
        <v/>
      </c>
      <c r="E1644" s="1" t="str">
        <f>IF('Sertifiserte Kontrollører'!$K463&lt;&gt;0,'Sertifiserte Kontrollører'!$K463,"")</f>
        <v/>
      </c>
      <c r="F1644" s="12">
        <f>'Sertifiserte Kontrollører'!$I463</f>
        <v>0</v>
      </c>
      <c r="G1644" s="13">
        <f>'Sertifiserte Kontrollører'!$C463</f>
        <v>0</v>
      </c>
      <c r="H1644" s="13" t="str">
        <f>IF('Sertifiserte Kontrollører'!$D463&lt;&gt;0,'Sertifiserte Kontrollører'!$D463,"")</f>
        <v/>
      </c>
      <c r="I1644" s="13" t="str">
        <f>IF('Sertifiserte Kontrollører'!$G463&lt;&gt;0,'Sertifiserte Kontrollører'!$G463,"")</f>
        <v/>
      </c>
      <c r="J1644" s="12" t="str">
        <f>IF('Sertifiserte Kontrollører'!$H463&lt;&gt;0,'Sertifiserte Kontrollører'!$H463,"")</f>
        <v/>
      </c>
      <c r="K1644" s="8" t="e">
        <f>IF('Sertifiserte Kontrollører'!#REF!&lt;&gt;"",'Sertifiserte Kontrollører'!#REF!,"")</f>
        <v>#REF!</v>
      </c>
      <c r="L1644" s="8" t="e">
        <f>IF('Sertifiserte Kontrollører'!#REF!&lt;&gt;0,'Sertifiserte Kontrollører'!#REF!,"")</f>
        <v>#REF!</v>
      </c>
      <c r="M1644" s="14">
        <f>'Sertifiserte Kontrollører'!$L463</f>
        <v>0</v>
      </c>
      <c r="N1644" s="15" t="str">
        <f>IF('Sertifiserte Kontrollører'!$M463&lt;&gt;0,'Sertifiserte Kontrollører'!$M463,"")</f>
        <v/>
      </c>
    </row>
    <row r="1645" spans="1:14" x14ac:dyDescent="0.2">
      <c r="A1645" s="3">
        <f>'Sertifiserte Kontrollører'!$E464</f>
        <v>0</v>
      </c>
      <c r="B1645" s="11">
        <f>'Sertifiserte Kontrollører'!$F464</f>
        <v>0</v>
      </c>
      <c r="C1645" s="11">
        <f>'Sertifiserte Kontrollører'!$B464</f>
        <v>0</v>
      </c>
      <c r="D1645" s="1" t="str">
        <f>IF('Sertifiserte Kontrollører'!$J464&lt;&gt;0,'Sertifiserte Kontrollører'!$J464,"")</f>
        <v/>
      </c>
      <c r="E1645" s="1" t="str">
        <f>IF('Sertifiserte Kontrollører'!$K464&lt;&gt;0,'Sertifiserte Kontrollører'!$K464,"")</f>
        <v/>
      </c>
      <c r="F1645" s="12">
        <f>'Sertifiserte Kontrollører'!$I464</f>
        <v>0</v>
      </c>
      <c r="G1645" s="13">
        <f>'Sertifiserte Kontrollører'!$C464</f>
        <v>0</v>
      </c>
      <c r="H1645" s="13" t="str">
        <f>IF('Sertifiserte Kontrollører'!$D464&lt;&gt;0,'Sertifiserte Kontrollører'!$D464,"")</f>
        <v/>
      </c>
      <c r="I1645" s="13" t="str">
        <f>IF('Sertifiserte Kontrollører'!$G464&lt;&gt;0,'Sertifiserte Kontrollører'!$G464,"")</f>
        <v/>
      </c>
      <c r="J1645" s="12" t="str">
        <f>IF('Sertifiserte Kontrollører'!$H464&lt;&gt;0,'Sertifiserte Kontrollører'!$H464,"")</f>
        <v/>
      </c>
      <c r="K1645" s="8" t="e">
        <f>IF('Sertifiserte Kontrollører'!#REF!&lt;&gt;"",'Sertifiserte Kontrollører'!#REF!,"")</f>
        <v>#REF!</v>
      </c>
      <c r="L1645" s="8" t="e">
        <f>IF('Sertifiserte Kontrollører'!#REF!&lt;&gt;0,'Sertifiserte Kontrollører'!#REF!,"")</f>
        <v>#REF!</v>
      </c>
      <c r="M1645" s="14">
        <f>'Sertifiserte Kontrollører'!$L464</f>
        <v>0</v>
      </c>
      <c r="N1645" s="15" t="str">
        <f>IF('Sertifiserte Kontrollører'!$M464&lt;&gt;0,'Sertifiserte Kontrollører'!$M464,"")</f>
        <v/>
      </c>
    </row>
    <row r="1646" spans="1:14" x14ac:dyDescent="0.2">
      <c r="A1646" s="3">
        <f>'Sertifiserte Kontrollører'!$E465</f>
        <v>0</v>
      </c>
      <c r="B1646" s="11">
        <f>'Sertifiserte Kontrollører'!$F465</f>
        <v>0</v>
      </c>
      <c r="C1646" s="11">
        <f>'Sertifiserte Kontrollører'!$B465</f>
        <v>0</v>
      </c>
      <c r="D1646" s="1" t="str">
        <f>IF('Sertifiserte Kontrollører'!$J465&lt;&gt;0,'Sertifiserte Kontrollører'!$J465,"")</f>
        <v/>
      </c>
      <c r="E1646" s="1" t="str">
        <f>IF('Sertifiserte Kontrollører'!$K465&lt;&gt;0,'Sertifiserte Kontrollører'!$K465,"")</f>
        <v/>
      </c>
      <c r="F1646" s="12">
        <f>'Sertifiserte Kontrollører'!$I465</f>
        <v>0</v>
      </c>
      <c r="G1646" s="13">
        <f>'Sertifiserte Kontrollører'!$C465</f>
        <v>0</v>
      </c>
      <c r="H1646" s="13" t="str">
        <f>IF('Sertifiserte Kontrollører'!$D465&lt;&gt;0,'Sertifiserte Kontrollører'!$D465,"")</f>
        <v/>
      </c>
      <c r="I1646" s="13" t="str">
        <f>IF('Sertifiserte Kontrollører'!$G465&lt;&gt;0,'Sertifiserte Kontrollører'!$G465,"")</f>
        <v/>
      </c>
      <c r="J1646" s="12" t="str">
        <f>IF('Sertifiserte Kontrollører'!$H465&lt;&gt;0,'Sertifiserte Kontrollører'!$H465,"")</f>
        <v/>
      </c>
      <c r="K1646" s="8" t="e">
        <f>IF('Sertifiserte Kontrollører'!#REF!&lt;&gt;"",'Sertifiserte Kontrollører'!#REF!,"")</f>
        <v>#REF!</v>
      </c>
      <c r="L1646" s="8" t="e">
        <f>IF('Sertifiserte Kontrollører'!#REF!&lt;&gt;0,'Sertifiserte Kontrollører'!#REF!,"")</f>
        <v>#REF!</v>
      </c>
      <c r="M1646" s="14">
        <f>'Sertifiserte Kontrollører'!$L465</f>
        <v>0</v>
      </c>
      <c r="N1646" s="15" t="str">
        <f>IF('Sertifiserte Kontrollører'!$M465&lt;&gt;0,'Sertifiserte Kontrollører'!$M465,"")</f>
        <v/>
      </c>
    </row>
    <row r="1647" spans="1:14" x14ac:dyDescent="0.2">
      <c r="A1647" s="3">
        <f>'Sertifiserte Kontrollører'!$E466</f>
        <v>0</v>
      </c>
      <c r="B1647" s="11">
        <f>'Sertifiserte Kontrollører'!$F466</f>
        <v>0</v>
      </c>
      <c r="C1647" s="11">
        <f>'Sertifiserte Kontrollører'!$B466</f>
        <v>0</v>
      </c>
      <c r="D1647" s="1" t="str">
        <f>IF('Sertifiserte Kontrollører'!$J466&lt;&gt;0,'Sertifiserte Kontrollører'!$J466,"")</f>
        <v/>
      </c>
      <c r="E1647" s="1" t="str">
        <f>IF('Sertifiserte Kontrollører'!$K466&lt;&gt;0,'Sertifiserte Kontrollører'!$K466,"")</f>
        <v/>
      </c>
      <c r="F1647" s="12">
        <f>'Sertifiserte Kontrollører'!$I466</f>
        <v>0</v>
      </c>
      <c r="G1647" s="13">
        <f>'Sertifiserte Kontrollører'!$C466</f>
        <v>0</v>
      </c>
      <c r="H1647" s="13" t="str">
        <f>IF('Sertifiserte Kontrollører'!$D466&lt;&gt;0,'Sertifiserte Kontrollører'!$D466,"")</f>
        <v/>
      </c>
      <c r="I1647" s="13" t="str">
        <f>IF('Sertifiserte Kontrollører'!$G466&lt;&gt;0,'Sertifiserte Kontrollører'!$G466,"")</f>
        <v/>
      </c>
      <c r="J1647" s="12" t="str">
        <f>IF('Sertifiserte Kontrollører'!$H466&lt;&gt;0,'Sertifiserte Kontrollører'!$H466,"")</f>
        <v/>
      </c>
      <c r="K1647" s="8" t="e">
        <f>IF('Sertifiserte Kontrollører'!#REF!&lt;&gt;"",'Sertifiserte Kontrollører'!#REF!,"")</f>
        <v>#REF!</v>
      </c>
      <c r="L1647" s="8" t="e">
        <f>IF('Sertifiserte Kontrollører'!#REF!&lt;&gt;0,'Sertifiserte Kontrollører'!#REF!,"")</f>
        <v>#REF!</v>
      </c>
      <c r="M1647" s="14">
        <f>'Sertifiserte Kontrollører'!$L466</f>
        <v>0</v>
      </c>
      <c r="N1647" s="15" t="str">
        <f>IF('Sertifiserte Kontrollører'!$M466&lt;&gt;0,'Sertifiserte Kontrollører'!$M466,"")</f>
        <v/>
      </c>
    </row>
    <row r="1648" spans="1:14" x14ac:dyDescent="0.2">
      <c r="A1648" s="3">
        <f>'Sertifiserte Kontrollører'!$E467</f>
        <v>0</v>
      </c>
      <c r="B1648" s="11">
        <f>'Sertifiserte Kontrollører'!$F467</f>
        <v>0</v>
      </c>
      <c r="C1648" s="11">
        <f>'Sertifiserte Kontrollører'!$B467</f>
        <v>0</v>
      </c>
      <c r="D1648" s="1" t="str">
        <f>IF('Sertifiserte Kontrollører'!$J467&lt;&gt;0,'Sertifiserte Kontrollører'!$J467,"")</f>
        <v/>
      </c>
      <c r="E1648" s="1" t="str">
        <f>IF('Sertifiserte Kontrollører'!$K467&lt;&gt;0,'Sertifiserte Kontrollører'!$K467,"")</f>
        <v/>
      </c>
      <c r="F1648" s="12">
        <f>'Sertifiserte Kontrollører'!$I467</f>
        <v>0</v>
      </c>
      <c r="G1648" s="13">
        <f>'Sertifiserte Kontrollører'!$C467</f>
        <v>0</v>
      </c>
      <c r="H1648" s="13" t="str">
        <f>IF('Sertifiserte Kontrollører'!$D467&lt;&gt;0,'Sertifiserte Kontrollører'!$D467,"")</f>
        <v/>
      </c>
      <c r="I1648" s="13" t="str">
        <f>IF('Sertifiserte Kontrollører'!$G467&lt;&gt;0,'Sertifiserte Kontrollører'!$G467,"")</f>
        <v/>
      </c>
      <c r="J1648" s="12" t="str">
        <f>IF('Sertifiserte Kontrollører'!$H467&lt;&gt;0,'Sertifiserte Kontrollører'!$H467,"")</f>
        <v/>
      </c>
      <c r="K1648" s="8" t="e">
        <f>IF('Sertifiserte Kontrollører'!#REF!&lt;&gt;"",'Sertifiserte Kontrollører'!#REF!,"")</f>
        <v>#REF!</v>
      </c>
      <c r="L1648" s="8" t="e">
        <f>IF('Sertifiserte Kontrollører'!#REF!&lt;&gt;0,'Sertifiserte Kontrollører'!#REF!,"")</f>
        <v>#REF!</v>
      </c>
      <c r="M1648" s="14">
        <f>'Sertifiserte Kontrollører'!$L467</f>
        <v>0</v>
      </c>
      <c r="N1648" s="15" t="str">
        <f>IF('Sertifiserte Kontrollører'!$M467&lt;&gt;0,'Sertifiserte Kontrollører'!$M467,"")</f>
        <v/>
      </c>
    </row>
    <row r="1649" spans="1:14" x14ac:dyDescent="0.2">
      <c r="A1649" s="3">
        <f>'Sertifiserte Kontrollører'!$E468</f>
        <v>0</v>
      </c>
      <c r="B1649" s="11">
        <f>'Sertifiserte Kontrollører'!$F468</f>
        <v>0</v>
      </c>
      <c r="C1649" s="11">
        <f>'Sertifiserte Kontrollører'!$B468</f>
        <v>0</v>
      </c>
      <c r="D1649" s="1" t="str">
        <f>IF('Sertifiserte Kontrollører'!$J468&lt;&gt;0,'Sertifiserte Kontrollører'!$J468,"")</f>
        <v/>
      </c>
      <c r="E1649" s="1" t="str">
        <f>IF('Sertifiserte Kontrollører'!$K468&lt;&gt;0,'Sertifiserte Kontrollører'!$K468,"")</f>
        <v/>
      </c>
      <c r="F1649" s="12">
        <f>'Sertifiserte Kontrollører'!$I468</f>
        <v>0</v>
      </c>
      <c r="G1649" s="13">
        <f>'Sertifiserte Kontrollører'!$C468</f>
        <v>0</v>
      </c>
      <c r="H1649" s="13" t="str">
        <f>IF('Sertifiserte Kontrollører'!$D468&lt;&gt;0,'Sertifiserte Kontrollører'!$D468,"")</f>
        <v/>
      </c>
      <c r="I1649" s="13" t="str">
        <f>IF('Sertifiserte Kontrollører'!$G468&lt;&gt;0,'Sertifiserte Kontrollører'!$G468,"")</f>
        <v/>
      </c>
      <c r="J1649" s="12" t="str">
        <f>IF('Sertifiserte Kontrollører'!$H468&lt;&gt;0,'Sertifiserte Kontrollører'!$H468,"")</f>
        <v/>
      </c>
      <c r="K1649" s="8" t="e">
        <f>IF('Sertifiserte Kontrollører'!#REF!&lt;&gt;"",'Sertifiserte Kontrollører'!#REF!,"")</f>
        <v>#REF!</v>
      </c>
      <c r="L1649" s="8" t="e">
        <f>IF('Sertifiserte Kontrollører'!#REF!&lt;&gt;0,'Sertifiserte Kontrollører'!#REF!,"")</f>
        <v>#REF!</v>
      </c>
      <c r="M1649" s="14">
        <f>'Sertifiserte Kontrollører'!$L468</f>
        <v>0</v>
      </c>
      <c r="N1649" s="15" t="str">
        <f>IF('Sertifiserte Kontrollører'!$M468&lt;&gt;0,'Sertifiserte Kontrollører'!$M468,"")</f>
        <v/>
      </c>
    </row>
    <row r="1650" spans="1:14" x14ac:dyDescent="0.2">
      <c r="A1650" s="3">
        <f>'Sertifiserte Kontrollører'!$E469</f>
        <v>0</v>
      </c>
      <c r="B1650" s="11">
        <f>'Sertifiserte Kontrollører'!$F469</f>
        <v>0</v>
      </c>
      <c r="C1650" s="11">
        <f>'Sertifiserte Kontrollører'!$B469</f>
        <v>0</v>
      </c>
      <c r="D1650" s="1" t="str">
        <f>IF('Sertifiserte Kontrollører'!$J469&lt;&gt;0,'Sertifiserte Kontrollører'!$J469,"")</f>
        <v/>
      </c>
      <c r="E1650" s="1" t="str">
        <f>IF('Sertifiserte Kontrollører'!$K469&lt;&gt;0,'Sertifiserte Kontrollører'!$K469,"")</f>
        <v/>
      </c>
      <c r="F1650" s="12">
        <f>'Sertifiserte Kontrollører'!$I469</f>
        <v>0</v>
      </c>
      <c r="G1650" s="13">
        <f>'Sertifiserte Kontrollører'!$C469</f>
        <v>0</v>
      </c>
      <c r="H1650" s="13" t="str">
        <f>IF('Sertifiserte Kontrollører'!$D469&lt;&gt;0,'Sertifiserte Kontrollører'!$D469,"")</f>
        <v/>
      </c>
      <c r="I1650" s="13" t="str">
        <f>IF('Sertifiserte Kontrollører'!$G469&lt;&gt;0,'Sertifiserte Kontrollører'!$G469,"")</f>
        <v/>
      </c>
      <c r="J1650" s="12" t="str">
        <f>IF('Sertifiserte Kontrollører'!$H469&lt;&gt;0,'Sertifiserte Kontrollører'!$H469,"")</f>
        <v/>
      </c>
      <c r="K1650" s="8" t="e">
        <f>IF('Sertifiserte Kontrollører'!#REF!&lt;&gt;"",'Sertifiserte Kontrollører'!#REF!,"")</f>
        <v>#REF!</v>
      </c>
      <c r="L1650" s="8" t="e">
        <f>IF('Sertifiserte Kontrollører'!#REF!&lt;&gt;0,'Sertifiserte Kontrollører'!#REF!,"")</f>
        <v>#REF!</v>
      </c>
      <c r="M1650" s="14">
        <f>'Sertifiserte Kontrollører'!$L469</f>
        <v>0</v>
      </c>
      <c r="N1650" s="15" t="str">
        <f>IF('Sertifiserte Kontrollører'!$M469&lt;&gt;0,'Sertifiserte Kontrollører'!$M469,"")</f>
        <v/>
      </c>
    </row>
    <row r="1651" spans="1:14" x14ac:dyDescent="0.2">
      <c r="A1651" s="3">
        <f>'Sertifiserte Kontrollører'!$E470</f>
        <v>0</v>
      </c>
      <c r="B1651" s="11">
        <f>'Sertifiserte Kontrollører'!$F470</f>
        <v>0</v>
      </c>
      <c r="C1651" s="11">
        <f>'Sertifiserte Kontrollører'!$B470</f>
        <v>0</v>
      </c>
      <c r="D1651" s="1" t="str">
        <f>IF('Sertifiserte Kontrollører'!$J470&lt;&gt;0,'Sertifiserte Kontrollører'!$J470,"")</f>
        <v/>
      </c>
      <c r="E1651" s="1" t="str">
        <f>IF('Sertifiserte Kontrollører'!$K470&lt;&gt;0,'Sertifiserte Kontrollører'!$K470,"")</f>
        <v/>
      </c>
      <c r="F1651" s="12">
        <f>'Sertifiserte Kontrollører'!$I470</f>
        <v>0</v>
      </c>
      <c r="G1651" s="13">
        <f>'Sertifiserte Kontrollører'!$C470</f>
        <v>0</v>
      </c>
      <c r="H1651" s="13" t="str">
        <f>IF('Sertifiserte Kontrollører'!$D470&lt;&gt;0,'Sertifiserte Kontrollører'!$D470,"")</f>
        <v/>
      </c>
      <c r="I1651" s="13" t="str">
        <f>IF('Sertifiserte Kontrollører'!$G470&lt;&gt;0,'Sertifiserte Kontrollører'!$G470,"")</f>
        <v/>
      </c>
      <c r="J1651" s="12" t="str">
        <f>IF('Sertifiserte Kontrollører'!$H470&lt;&gt;0,'Sertifiserte Kontrollører'!$H470,"")</f>
        <v/>
      </c>
      <c r="K1651" s="8" t="e">
        <f>IF('Sertifiserte Kontrollører'!#REF!&lt;&gt;"",'Sertifiserte Kontrollører'!#REF!,"")</f>
        <v>#REF!</v>
      </c>
      <c r="L1651" s="8" t="e">
        <f>IF('Sertifiserte Kontrollører'!#REF!&lt;&gt;0,'Sertifiserte Kontrollører'!#REF!,"")</f>
        <v>#REF!</v>
      </c>
      <c r="M1651" s="14">
        <f>'Sertifiserte Kontrollører'!$L470</f>
        <v>0</v>
      </c>
      <c r="N1651" s="15" t="str">
        <f>IF('Sertifiserte Kontrollører'!$M470&lt;&gt;0,'Sertifiserte Kontrollører'!$M470,"")</f>
        <v/>
      </c>
    </row>
    <row r="1652" spans="1:14" x14ac:dyDescent="0.2">
      <c r="A1652" s="3">
        <f>'Sertifiserte Kontrollører'!$E471</f>
        <v>0</v>
      </c>
      <c r="B1652" s="11">
        <f>'Sertifiserte Kontrollører'!$F471</f>
        <v>0</v>
      </c>
      <c r="C1652" s="11">
        <f>'Sertifiserte Kontrollører'!$B471</f>
        <v>0</v>
      </c>
      <c r="D1652" s="1" t="str">
        <f>IF('Sertifiserte Kontrollører'!$J471&lt;&gt;0,'Sertifiserte Kontrollører'!$J471,"")</f>
        <v/>
      </c>
      <c r="E1652" s="1" t="str">
        <f>IF('Sertifiserte Kontrollører'!$K471&lt;&gt;0,'Sertifiserte Kontrollører'!$K471,"")</f>
        <v/>
      </c>
      <c r="F1652" s="12">
        <f>'Sertifiserte Kontrollører'!$I471</f>
        <v>0</v>
      </c>
      <c r="G1652" s="13">
        <f>'Sertifiserte Kontrollører'!$C471</f>
        <v>0</v>
      </c>
      <c r="H1652" s="13" t="str">
        <f>IF('Sertifiserte Kontrollører'!$D471&lt;&gt;0,'Sertifiserte Kontrollører'!$D471,"")</f>
        <v/>
      </c>
      <c r="I1652" s="13" t="str">
        <f>IF('Sertifiserte Kontrollører'!$G471&lt;&gt;0,'Sertifiserte Kontrollører'!$G471,"")</f>
        <v/>
      </c>
      <c r="J1652" s="12" t="str">
        <f>IF('Sertifiserte Kontrollører'!$H471&lt;&gt;0,'Sertifiserte Kontrollører'!$H471,"")</f>
        <v/>
      </c>
      <c r="K1652" s="8" t="e">
        <f>IF('Sertifiserte Kontrollører'!#REF!&lt;&gt;"",'Sertifiserte Kontrollører'!#REF!,"")</f>
        <v>#REF!</v>
      </c>
      <c r="L1652" s="8" t="e">
        <f>IF('Sertifiserte Kontrollører'!#REF!&lt;&gt;0,'Sertifiserte Kontrollører'!#REF!,"")</f>
        <v>#REF!</v>
      </c>
      <c r="M1652" s="14">
        <f>'Sertifiserte Kontrollører'!$L471</f>
        <v>0</v>
      </c>
      <c r="N1652" s="15" t="str">
        <f>IF('Sertifiserte Kontrollører'!$M471&lt;&gt;0,'Sertifiserte Kontrollører'!$M471,"")</f>
        <v/>
      </c>
    </row>
    <row r="1653" spans="1:14" x14ac:dyDescent="0.2">
      <c r="A1653" s="3">
        <f>'Sertifiserte Kontrollører'!$E472</f>
        <v>0</v>
      </c>
      <c r="B1653" s="11">
        <f>'Sertifiserte Kontrollører'!$F472</f>
        <v>0</v>
      </c>
      <c r="C1653" s="11">
        <f>'Sertifiserte Kontrollører'!$B472</f>
        <v>0</v>
      </c>
      <c r="D1653" s="1" t="str">
        <f>IF('Sertifiserte Kontrollører'!$J472&lt;&gt;0,'Sertifiserte Kontrollører'!$J472,"")</f>
        <v/>
      </c>
      <c r="E1653" s="1" t="str">
        <f>IF('Sertifiserte Kontrollører'!$K472&lt;&gt;0,'Sertifiserte Kontrollører'!$K472,"")</f>
        <v/>
      </c>
      <c r="F1653" s="12">
        <f>'Sertifiserte Kontrollører'!$I472</f>
        <v>0</v>
      </c>
      <c r="G1653" s="13">
        <f>'Sertifiserte Kontrollører'!$C472</f>
        <v>0</v>
      </c>
      <c r="H1653" s="13" t="str">
        <f>IF('Sertifiserte Kontrollører'!$D472&lt;&gt;0,'Sertifiserte Kontrollører'!$D472,"")</f>
        <v/>
      </c>
      <c r="I1653" s="13" t="str">
        <f>IF('Sertifiserte Kontrollører'!$G472&lt;&gt;0,'Sertifiserte Kontrollører'!$G472,"")</f>
        <v/>
      </c>
      <c r="J1653" s="12" t="str">
        <f>IF('Sertifiserte Kontrollører'!$H472&lt;&gt;0,'Sertifiserte Kontrollører'!$H472,"")</f>
        <v/>
      </c>
      <c r="K1653" s="8" t="e">
        <f>IF('Sertifiserte Kontrollører'!#REF!&lt;&gt;"",'Sertifiserte Kontrollører'!#REF!,"")</f>
        <v>#REF!</v>
      </c>
      <c r="L1653" s="8" t="e">
        <f>IF('Sertifiserte Kontrollører'!#REF!&lt;&gt;0,'Sertifiserte Kontrollører'!#REF!,"")</f>
        <v>#REF!</v>
      </c>
      <c r="M1653" s="14">
        <f>'Sertifiserte Kontrollører'!$L472</f>
        <v>0</v>
      </c>
      <c r="N1653" s="15" t="str">
        <f>IF('Sertifiserte Kontrollører'!$M472&lt;&gt;0,'Sertifiserte Kontrollører'!$M472,"")</f>
        <v/>
      </c>
    </row>
    <row r="1654" spans="1:14" x14ac:dyDescent="0.2">
      <c r="A1654" s="3">
        <f>'Sertifiserte Kontrollører'!$E473</f>
        <v>0</v>
      </c>
      <c r="B1654" s="11">
        <f>'Sertifiserte Kontrollører'!$F473</f>
        <v>0</v>
      </c>
      <c r="C1654" s="11">
        <f>'Sertifiserte Kontrollører'!$B473</f>
        <v>0</v>
      </c>
      <c r="D1654" s="1" t="str">
        <f>IF('Sertifiserte Kontrollører'!$J473&lt;&gt;0,'Sertifiserte Kontrollører'!$J473,"")</f>
        <v/>
      </c>
      <c r="E1654" s="1" t="str">
        <f>IF('Sertifiserte Kontrollører'!$K473&lt;&gt;0,'Sertifiserte Kontrollører'!$K473,"")</f>
        <v/>
      </c>
      <c r="F1654" s="12">
        <f>'Sertifiserte Kontrollører'!$I473</f>
        <v>0</v>
      </c>
      <c r="G1654" s="13">
        <f>'Sertifiserte Kontrollører'!$C473</f>
        <v>0</v>
      </c>
      <c r="H1654" s="13" t="str">
        <f>IF('Sertifiserte Kontrollører'!$D473&lt;&gt;0,'Sertifiserte Kontrollører'!$D473,"")</f>
        <v/>
      </c>
      <c r="I1654" s="13" t="str">
        <f>IF('Sertifiserte Kontrollører'!$G473&lt;&gt;0,'Sertifiserte Kontrollører'!$G473,"")</f>
        <v/>
      </c>
      <c r="J1654" s="12" t="str">
        <f>IF('Sertifiserte Kontrollører'!$H473&lt;&gt;0,'Sertifiserte Kontrollører'!$H473,"")</f>
        <v/>
      </c>
      <c r="K1654" s="8" t="e">
        <f>IF('Sertifiserte Kontrollører'!#REF!&lt;&gt;"",'Sertifiserte Kontrollører'!#REF!,"")</f>
        <v>#REF!</v>
      </c>
      <c r="L1654" s="8" t="e">
        <f>IF('Sertifiserte Kontrollører'!#REF!&lt;&gt;0,'Sertifiserte Kontrollører'!#REF!,"")</f>
        <v>#REF!</v>
      </c>
      <c r="M1654" s="14">
        <f>'Sertifiserte Kontrollører'!$L473</f>
        <v>0</v>
      </c>
      <c r="N1654" s="15" t="str">
        <f>IF('Sertifiserte Kontrollører'!$M473&lt;&gt;0,'Sertifiserte Kontrollører'!$M473,"")</f>
        <v/>
      </c>
    </row>
    <row r="1655" spans="1:14" x14ac:dyDescent="0.2">
      <c r="A1655" s="3">
        <f>'Sertifiserte Kontrollører'!$E474</f>
        <v>0</v>
      </c>
      <c r="B1655" s="11">
        <f>'Sertifiserte Kontrollører'!$F474</f>
        <v>0</v>
      </c>
      <c r="C1655" s="11">
        <f>'Sertifiserte Kontrollører'!$B474</f>
        <v>0</v>
      </c>
      <c r="D1655" s="1" t="str">
        <f>IF('Sertifiserte Kontrollører'!$J474&lt;&gt;0,'Sertifiserte Kontrollører'!$J474,"")</f>
        <v/>
      </c>
      <c r="E1655" s="1" t="str">
        <f>IF('Sertifiserte Kontrollører'!$K474&lt;&gt;0,'Sertifiserte Kontrollører'!$K474,"")</f>
        <v/>
      </c>
      <c r="F1655" s="12">
        <f>'Sertifiserte Kontrollører'!$I474</f>
        <v>0</v>
      </c>
      <c r="G1655" s="13">
        <f>'Sertifiserte Kontrollører'!$C474</f>
        <v>0</v>
      </c>
      <c r="H1655" s="13" t="str">
        <f>IF('Sertifiserte Kontrollører'!$D474&lt;&gt;0,'Sertifiserte Kontrollører'!$D474,"")</f>
        <v/>
      </c>
      <c r="I1655" s="13" t="str">
        <f>IF('Sertifiserte Kontrollører'!$G474&lt;&gt;0,'Sertifiserte Kontrollører'!$G474,"")</f>
        <v/>
      </c>
      <c r="J1655" s="12" t="str">
        <f>IF('Sertifiserte Kontrollører'!$H474&lt;&gt;0,'Sertifiserte Kontrollører'!$H474,"")</f>
        <v/>
      </c>
      <c r="K1655" s="8" t="e">
        <f>IF('Sertifiserte Kontrollører'!#REF!&lt;&gt;"",'Sertifiserte Kontrollører'!#REF!,"")</f>
        <v>#REF!</v>
      </c>
      <c r="L1655" s="8" t="e">
        <f>IF('Sertifiserte Kontrollører'!#REF!&lt;&gt;0,'Sertifiserte Kontrollører'!#REF!,"")</f>
        <v>#REF!</v>
      </c>
      <c r="M1655" s="14">
        <f>'Sertifiserte Kontrollører'!$L474</f>
        <v>0</v>
      </c>
      <c r="N1655" s="15" t="str">
        <f>IF('Sertifiserte Kontrollører'!$M474&lt;&gt;0,'Sertifiserte Kontrollører'!$M474,"")</f>
        <v/>
      </c>
    </row>
    <row r="1656" spans="1:14" x14ac:dyDescent="0.2">
      <c r="A1656" s="3">
        <f>'Sertifiserte Kontrollører'!$E475</f>
        <v>0</v>
      </c>
      <c r="B1656" s="11">
        <f>'Sertifiserte Kontrollører'!$F475</f>
        <v>0</v>
      </c>
      <c r="C1656" s="11">
        <f>'Sertifiserte Kontrollører'!$B475</f>
        <v>0</v>
      </c>
      <c r="D1656" s="1" t="str">
        <f>IF('Sertifiserte Kontrollører'!$J475&lt;&gt;0,'Sertifiserte Kontrollører'!$J475,"")</f>
        <v/>
      </c>
      <c r="E1656" s="1" t="str">
        <f>IF('Sertifiserte Kontrollører'!$K475&lt;&gt;0,'Sertifiserte Kontrollører'!$K475,"")</f>
        <v/>
      </c>
      <c r="F1656" s="12">
        <f>'Sertifiserte Kontrollører'!$I475</f>
        <v>0</v>
      </c>
      <c r="G1656" s="13">
        <f>'Sertifiserte Kontrollører'!$C475</f>
        <v>0</v>
      </c>
      <c r="H1656" s="13" t="str">
        <f>IF('Sertifiserte Kontrollører'!$D475&lt;&gt;0,'Sertifiserte Kontrollører'!$D475,"")</f>
        <v/>
      </c>
      <c r="I1656" s="13" t="str">
        <f>IF('Sertifiserte Kontrollører'!$G475&lt;&gt;0,'Sertifiserte Kontrollører'!$G475,"")</f>
        <v/>
      </c>
      <c r="J1656" s="12" t="str">
        <f>IF('Sertifiserte Kontrollører'!$H475&lt;&gt;0,'Sertifiserte Kontrollører'!$H475,"")</f>
        <v/>
      </c>
      <c r="K1656" s="8" t="e">
        <f>IF('Sertifiserte Kontrollører'!#REF!&lt;&gt;"",'Sertifiserte Kontrollører'!#REF!,"")</f>
        <v>#REF!</v>
      </c>
      <c r="L1656" s="8" t="e">
        <f>IF('Sertifiserte Kontrollører'!#REF!&lt;&gt;0,'Sertifiserte Kontrollører'!#REF!,"")</f>
        <v>#REF!</v>
      </c>
      <c r="M1656" s="14">
        <f>'Sertifiserte Kontrollører'!$L475</f>
        <v>0</v>
      </c>
      <c r="N1656" s="15" t="str">
        <f>IF('Sertifiserte Kontrollører'!$M475&lt;&gt;0,'Sertifiserte Kontrollører'!$M475,"")</f>
        <v/>
      </c>
    </row>
    <row r="1657" spans="1:14" x14ac:dyDescent="0.2">
      <c r="A1657" s="3">
        <f>'Sertifiserte Kontrollører'!$E476</f>
        <v>0</v>
      </c>
      <c r="B1657" s="11">
        <f>'Sertifiserte Kontrollører'!$F476</f>
        <v>0</v>
      </c>
      <c r="C1657" s="11">
        <f>'Sertifiserte Kontrollører'!$B476</f>
        <v>0</v>
      </c>
      <c r="D1657" s="1" t="str">
        <f>IF('Sertifiserte Kontrollører'!$J476&lt;&gt;0,'Sertifiserte Kontrollører'!$J476,"")</f>
        <v/>
      </c>
      <c r="E1657" s="1" t="str">
        <f>IF('Sertifiserte Kontrollører'!$K476&lt;&gt;0,'Sertifiserte Kontrollører'!$K476,"")</f>
        <v/>
      </c>
      <c r="F1657" s="12">
        <f>'Sertifiserte Kontrollører'!$I476</f>
        <v>0</v>
      </c>
      <c r="G1657" s="13">
        <f>'Sertifiserte Kontrollører'!$C476</f>
        <v>0</v>
      </c>
      <c r="H1657" s="13" t="str">
        <f>IF('Sertifiserte Kontrollører'!$D476&lt;&gt;0,'Sertifiserte Kontrollører'!$D476,"")</f>
        <v/>
      </c>
      <c r="I1657" s="13" t="str">
        <f>IF('Sertifiserte Kontrollører'!$G476&lt;&gt;0,'Sertifiserte Kontrollører'!$G476,"")</f>
        <v/>
      </c>
      <c r="J1657" s="12" t="str">
        <f>IF('Sertifiserte Kontrollører'!$H476&lt;&gt;0,'Sertifiserte Kontrollører'!$H476,"")</f>
        <v/>
      </c>
      <c r="K1657" s="8" t="e">
        <f>IF('Sertifiserte Kontrollører'!#REF!&lt;&gt;"",'Sertifiserte Kontrollører'!#REF!,"")</f>
        <v>#REF!</v>
      </c>
      <c r="L1657" s="8" t="e">
        <f>IF('Sertifiserte Kontrollører'!#REF!&lt;&gt;0,'Sertifiserte Kontrollører'!#REF!,"")</f>
        <v>#REF!</v>
      </c>
      <c r="M1657" s="14">
        <f>'Sertifiserte Kontrollører'!$L476</f>
        <v>0</v>
      </c>
      <c r="N1657" s="15" t="str">
        <f>IF('Sertifiserte Kontrollører'!$M476&lt;&gt;0,'Sertifiserte Kontrollører'!$M476,"")</f>
        <v/>
      </c>
    </row>
    <row r="1658" spans="1:14" x14ac:dyDescent="0.2">
      <c r="A1658" s="3">
        <f>'Sertifiserte Kontrollører'!$E477</f>
        <v>0</v>
      </c>
      <c r="B1658" s="11">
        <f>'Sertifiserte Kontrollører'!$F477</f>
        <v>0</v>
      </c>
      <c r="C1658" s="11">
        <f>'Sertifiserte Kontrollører'!$B477</f>
        <v>0</v>
      </c>
      <c r="D1658" s="1" t="str">
        <f>IF('Sertifiserte Kontrollører'!$J477&lt;&gt;0,'Sertifiserte Kontrollører'!$J477,"")</f>
        <v/>
      </c>
      <c r="E1658" s="1" t="str">
        <f>IF('Sertifiserte Kontrollører'!$K477&lt;&gt;0,'Sertifiserte Kontrollører'!$K477,"")</f>
        <v/>
      </c>
      <c r="F1658" s="12">
        <f>'Sertifiserte Kontrollører'!$I477</f>
        <v>0</v>
      </c>
      <c r="G1658" s="13">
        <f>'Sertifiserte Kontrollører'!$C477</f>
        <v>0</v>
      </c>
      <c r="H1658" s="13" t="str">
        <f>IF('Sertifiserte Kontrollører'!$D477&lt;&gt;0,'Sertifiserte Kontrollører'!$D477,"")</f>
        <v/>
      </c>
      <c r="I1658" s="13" t="str">
        <f>IF('Sertifiserte Kontrollører'!$G477&lt;&gt;0,'Sertifiserte Kontrollører'!$G477,"")</f>
        <v/>
      </c>
      <c r="J1658" s="12" t="str">
        <f>IF('Sertifiserte Kontrollører'!$H477&lt;&gt;0,'Sertifiserte Kontrollører'!$H477,"")</f>
        <v/>
      </c>
      <c r="K1658" s="8" t="e">
        <f>IF('Sertifiserte Kontrollører'!#REF!&lt;&gt;"",'Sertifiserte Kontrollører'!#REF!,"")</f>
        <v>#REF!</v>
      </c>
      <c r="L1658" s="8" t="e">
        <f>IF('Sertifiserte Kontrollører'!#REF!&lt;&gt;0,'Sertifiserte Kontrollører'!#REF!,"")</f>
        <v>#REF!</v>
      </c>
      <c r="M1658" s="14">
        <f>'Sertifiserte Kontrollører'!$L477</f>
        <v>0</v>
      </c>
      <c r="N1658" s="15" t="str">
        <f>IF('Sertifiserte Kontrollører'!$M477&lt;&gt;0,'Sertifiserte Kontrollører'!$M477,"")</f>
        <v/>
      </c>
    </row>
    <row r="1659" spans="1:14" x14ac:dyDescent="0.2">
      <c r="A1659" s="3">
        <f>'Sertifiserte Kontrollører'!$E478</f>
        <v>0</v>
      </c>
      <c r="B1659" s="11">
        <f>'Sertifiserte Kontrollører'!$F478</f>
        <v>0</v>
      </c>
      <c r="C1659" s="11">
        <f>'Sertifiserte Kontrollører'!$B478</f>
        <v>0</v>
      </c>
      <c r="D1659" s="1" t="str">
        <f>IF('Sertifiserte Kontrollører'!$J478&lt;&gt;0,'Sertifiserte Kontrollører'!$J478,"")</f>
        <v/>
      </c>
      <c r="E1659" s="1" t="str">
        <f>IF('Sertifiserte Kontrollører'!$K478&lt;&gt;0,'Sertifiserte Kontrollører'!$K478,"")</f>
        <v/>
      </c>
      <c r="F1659" s="12">
        <f>'Sertifiserte Kontrollører'!$I478</f>
        <v>0</v>
      </c>
      <c r="G1659" s="13">
        <f>'Sertifiserte Kontrollører'!$C478</f>
        <v>0</v>
      </c>
      <c r="H1659" s="13" t="str">
        <f>IF('Sertifiserte Kontrollører'!$D478&lt;&gt;0,'Sertifiserte Kontrollører'!$D478,"")</f>
        <v/>
      </c>
      <c r="I1659" s="13" t="str">
        <f>IF('Sertifiserte Kontrollører'!$G478&lt;&gt;0,'Sertifiserte Kontrollører'!$G478,"")</f>
        <v/>
      </c>
      <c r="J1659" s="12" t="str">
        <f>IF('Sertifiserte Kontrollører'!$H478&lt;&gt;0,'Sertifiserte Kontrollører'!$H478,"")</f>
        <v/>
      </c>
      <c r="K1659" s="8" t="e">
        <f>IF('Sertifiserte Kontrollører'!#REF!&lt;&gt;"",'Sertifiserte Kontrollører'!#REF!,"")</f>
        <v>#REF!</v>
      </c>
      <c r="L1659" s="8" t="e">
        <f>IF('Sertifiserte Kontrollører'!#REF!&lt;&gt;0,'Sertifiserte Kontrollører'!#REF!,"")</f>
        <v>#REF!</v>
      </c>
      <c r="M1659" s="14">
        <f>'Sertifiserte Kontrollører'!$L478</f>
        <v>0</v>
      </c>
      <c r="N1659" s="15" t="str">
        <f>IF('Sertifiserte Kontrollører'!$M478&lt;&gt;0,'Sertifiserte Kontrollører'!$M478,"")</f>
        <v/>
      </c>
    </row>
    <row r="1660" spans="1:14" x14ac:dyDescent="0.2">
      <c r="A1660" s="3">
        <f>'Sertifiserte Kontrollører'!$E479</f>
        <v>0</v>
      </c>
      <c r="B1660" s="11">
        <f>'Sertifiserte Kontrollører'!$F479</f>
        <v>0</v>
      </c>
      <c r="C1660" s="11">
        <f>'Sertifiserte Kontrollører'!$B479</f>
        <v>0</v>
      </c>
      <c r="D1660" s="1" t="str">
        <f>IF('Sertifiserte Kontrollører'!$J479&lt;&gt;0,'Sertifiserte Kontrollører'!$J479,"")</f>
        <v/>
      </c>
      <c r="E1660" s="1" t="str">
        <f>IF('Sertifiserte Kontrollører'!$K479&lt;&gt;0,'Sertifiserte Kontrollører'!$K479,"")</f>
        <v/>
      </c>
      <c r="F1660" s="12">
        <f>'Sertifiserte Kontrollører'!$I479</f>
        <v>0</v>
      </c>
      <c r="G1660" s="13">
        <f>'Sertifiserte Kontrollører'!$C479</f>
        <v>0</v>
      </c>
      <c r="H1660" s="13" t="str">
        <f>IF('Sertifiserte Kontrollører'!$D479&lt;&gt;0,'Sertifiserte Kontrollører'!$D479,"")</f>
        <v/>
      </c>
      <c r="I1660" s="13" t="str">
        <f>IF('Sertifiserte Kontrollører'!$G479&lt;&gt;0,'Sertifiserte Kontrollører'!$G479,"")</f>
        <v/>
      </c>
      <c r="J1660" s="12" t="str">
        <f>IF('Sertifiserte Kontrollører'!$H479&lt;&gt;0,'Sertifiserte Kontrollører'!$H479,"")</f>
        <v/>
      </c>
      <c r="K1660" s="8" t="e">
        <f>IF('Sertifiserte Kontrollører'!#REF!&lt;&gt;"",'Sertifiserte Kontrollører'!#REF!,"")</f>
        <v>#REF!</v>
      </c>
      <c r="L1660" s="8" t="e">
        <f>IF('Sertifiserte Kontrollører'!#REF!&lt;&gt;0,'Sertifiserte Kontrollører'!#REF!,"")</f>
        <v>#REF!</v>
      </c>
      <c r="M1660" s="14">
        <f>'Sertifiserte Kontrollører'!$L479</f>
        <v>0</v>
      </c>
      <c r="N1660" s="15" t="str">
        <f>IF('Sertifiserte Kontrollører'!$M479&lt;&gt;0,'Sertifiserte Kontrollører'!$M479,"")</f>
        <v/>
      </c>
    </row>
    <row r="1661" spans="1:14" x14ac:dyDescent="0.2">
      <c r="A1661" s="3">
        <f>'Sertifiserte Kontrollører'!$E480</f>
        <v>0</v>
      </c>
      <c r="B1661" s="11">
        <f>'Sertifiserte Kontrollører'!$F480</f>
        <v>0</v>
      </c>
      <c r="C1661" s="11">
        <f>'Sertifiserte Kontrollører'!$B480</f>
        <v>0</v>
      </c>
      <c r="D1661" s="1" t="str">
        <f>IF('Sertifiserte Kontrollører'!$J480&lt;&gt;0,'Sertifiserte Kontrollører'!$J480,"")</f>
        <v/>
      </c>
      <c r="E1661" s="1" t="str">
        <f>IF('Sertifiserte Kontrollører'!$K480&lt;&gt;0,'Sertifiserte Kontrollører'!$K480,"")</f>
        <v/>
      </c>
      <c r="F1661" s="12">
        <f>'Sertifiserte Kontrollører'!$I480</f>
        <v>0</v>
      </c>
      <c r="G1661" s="13">
        <f>'Sertifiserte Kontrollører'!$C480</f>
        <v>0</v>
      </c>
      <c r="H1661" s="13" t="str">
        <f>IF('Sertifiserte Kontrollører'!$D480&lt;&gt;0,'Sertifiserte Kontrollører'!$D480,"")</f>
        <v/>
      </c>
      <c r="I1661" s="13" t="str">
        <f>IF('Sertifiserte Kontrollører'!$G480&lt;&gt;0,'Sertifiserte Kontrollører'!$G480,"")</f>
        <v/>
      </c>
      <c r="J1661" s="12" t="str">
        <f>IF('Sertifiserte Kontrollører'!$H480&lt;&gt;0,'Sertifiserte Kontrollører'!$H480,"")</f>
        <v/>
      </c>
      <c r="K1661" s="8" t="e">
        <f>IF('Sertifiserte Kontrollører'!#REF!&lt;&gt;"",'Sertifiserte Kontrollører'!#REF!,"")</f>
        <v>#REF!</v>
      </c>
      <c r="L1661" s="8" t="e">
        <f>IF('Sertifiserte Kontrollører'!#REF!&lt;&gt;0,'Sertifiserte Kontrollører'!#REF!,"")</f>
        <v>#REF!</v>
      </c>
      <c r="M1661" s="14">
        <f>'Sertifiserte Kontrollører'!$L480</f>
        <v>0</v>
      </c>
      <c r="N1661" s="15" t="str">
        <f>IF('Sertifiserte Kontrollører'!$M480&lt;&gt;0,'Sertifiserte Kontrollører'!$M480,"")</f>
        <v/>
      </c>
    </row>
    <row r="1662" spans="1:14" x14ac:dyDescent="0.2">
      <c r="A1662" s="3">
        <f>'Sertifiserte Kontrollører'!$E481</f>
        <v>0</v>
      </c>
      <c r="B1662" s="11">
        <f>'Sertifiserte Kontrollører'!$F481</f>
        <v>0</v>
      </c>
      <c r="C1662" s="11">
        <f>'Sertifiserte Kontrollører'!$B481</f>
        <v>0</v>
      </c>
      <c r="D1662" s="1" t="str">
        <f>IF('Sertifiserte Kontrollører'!$J481&lt;&gt;0,'Sertifiserte Kontrollører'!$J481,"")</f>
        <v/>
      </c>
      <c r="E1662" s="1" t="str">
        <f>IF('Sertifiserte Kontrollører'!$K481&lt;&gt;0,'Sertifiserte Kontrollører'!$K481,"")</f>
        <v/>
      </c>
      <c r="F1662" s="12">
        <f>'Sertifiserte Kontrollører'!$I481</f>
        <v>0</v>
      </c>
      <c r="G1662" s="13">
        <f>'Sertifiserte Kontrollører'!$C481</f>
        <v>0</v>
      </c>
      <c r="H1662" s="13" t="str">
        <f>IF('Sertifiserte Kontrollører'!$D481&lt;&gt;0,'Sertifiserte Kontrollører'!$D481,"")</f>
        <v/>
      </c>
      <c r="I1662" s="13" t="str">
        <f>IF('Sertifiserte Kontrollører'!$G481&lt;&gt;0,'Sertifiserte Kontrollører'!$G481,"")</f>
        <v/>
      </c>
      <c r="J1662" s="12" t="str">
        <f>IF('Sertifiserte Kontrollører'!$H481&lt;&gt;0,'Sertifiserte Kontrollører'!$H481,"")</f>
        <v/>
      </c>
      <c r="K1662" s="8" t="e">
        <f>IF('Sertifiserte Kontrollører'!#REF!&lt;&gt;"",'Sertifiserte Kontrollører'!#REF!,"")</f>
        <v>#REF!</v>
      </c>
      <c r="L1662" s="8" t="e">
        <f>IF('Sertifiserte Kontrollører'!#REF!&lt;&gt;0,'Sertifiserte Kontrollører'!#REF!,"")</f>
        <v>#REF!</v>
      </c>
      <c r="M1662" s="14">
        <f>'Sertifiserte Kontrollører'!$L481</f>
        <v>0</v>
      </c>
      <c r="N1662" s="15" t="str">
        <f>IF('Sertifiserte Kontrollører'!$M481&lt;&gt;0,'Sertifiserte Kontrollører'!$M481,"")</f>
        <v/>
      </c>
    </row>
    <row r="1663" spans="1:14" x14ac:dyDescent="0.2">
      <c r="A1663" s="3">
        <f>'Sertifiserte Kontrollører'!$E482</f>
        <v>0</v>
      </c>
      <c r="B1663" s="11">
        <f>'Sertifiserte Kontrollører'!$F482</f>
        <v>0</v>
      </c>
      <c r="C1663" s="11">
        <f>'Sertifiserte Kontrollører'!$B482</f>
        <v>0</v>
      </c>
      <c r="D1663" s="1" t="str">
        <f>IF('Sertifiserte Kontrollører'!$J482&lt;&gt;0,'Sertifiserte Kontrollører'!$J482,"")</f>
        <v/>
      </c>
      <c r="E1663" s="1" t="str">
        <f>IF('Sertifiserte Kontrollører'!$K482&lt;&gt;0,'Sertifiserte Kontrollører'!$K482,"")</f>
        <v/>
      </c>
      <c r="F1663" s="12">
        <f>'Sertifiserte Kontrollører'!$I482</f>
        <v>0</v>
      </c>
      <c r="G1663" s="13">
        <f>'Sertifiserte Kontrollører'!$C482</f>
        <v>0</v>
      </c>
      <c r="H1663" s="13" t="str">
        <f>IF('Sertifiserte Kontrollører'!$D482&lt;&gt;0,'Sertifiserte Kontrollører'!$D482,"")</f>
        <v/>
      </c>
      <c r="I1663" s="13" t="str">
        <f>IF('Sertifiserte Kontrollører'!$G482&lt;&gt;0,'Sertifiserte Kontrollører'!$G482,"")</f>
        <v/>
      </c>
      <c r="J1663" s="12" t="str">
        <f>IF('Sertifiserte Kontrollører'!$H482&lt;&gt;0,'Sertifiserte Kontrollører'!$H482,"")</f>
        <v/>
      </c>
      <c r="K1663" s="8" t="e">
        <f>IF('Sertifiserte Kontrollører'!#REF!&lt;&gt;"",'Sertifiserte Kontrollører'!#REF!,"")</f>
        <v>#REF!</v>
      </c>
      <c r="L1663" s="8" t="e">
        <f>IF('Sertifiserte Kontrollører'!#REF!&lt;&gt;0,'Sertifiserte Kontrollører'!#REF!,"")</f>
        <v>#REF!</v>
      </c>
      <c r="M1663" s="14">
        <f>'Sertifiserte Kontrollører'!$L482</f>
        <v>0</v>
      </c>
      <c r="N1663" s="15" t="str">
        <f>IF('Sertifiserte Kontrollører'!$M482&lt;&gt;0,'Sertifiserte Kontrollører'!$M482,"")</f>
        <v/>
      </c>
    </row>
    <row r="1664" spans="1:14" x14ac:dyDescent="0.2">
      <c r="A1664" s="3">
        <f>'Sertifiserte Kontrollører'!$E483</f>
        <v>0</v>
      </c>
      <c r="B1664" s="11">
        <f>'Sertifiserte Kontrollører'!$F483</f>
        <v>0</v>
      </c>
      <c r="C1664" s="11">
        <f>'Sertifiserte Kontrollører'!$B483</f>
        <v>0</v>
      </c>
      <c r="D1664" s="1" t="str">
        <f>IF('Sertifiserte Kontrollører'!$J483&lt;&gt;0,'Sertifiserte Kontrollører'!$J483,"")</f>
        <v/>
      </c>
      <c r="E1664" s="1" t="str">
        <f>IF('Sertifiserte Kontrollører'!$K483&lt;&gt;0,'Sertifiserte Kontrollører'!$K483,"")</f>
        <v/>
      </c>
      <c r="F1664" s="12">
        <f>'Sertifiserte Kontrollører'!$I483</f>
        <v>0</v>
      </c>
      <c r="G1664" s="13">
        <f>'Sertifiserte Kontrollører'!$C483</f>
        <v>0</v>
      </c>
      <c r="H1664" s="13" t="str">
        <f>IF('Sertifiserte Kontrollører'!$D483&lt;&gt;0,'Sertifiserte Kontrollører'!$D483,"")</f>
        <v/>
      </c>
      <c r="I1664" s="13" t="str">
        <f>IF('Sertifiserte Kontrollører'!$G483&lt;&gt;0,'Sertifiserte Kontrollører'!$G483,"")</f>
        <v/>
      </c>
      <c r="J1664" s="12" t="str">
        <f>IF('Sertifiserte Kontrollører'!$H483&lt;&gt;0,'Sertifiserte Kontrollører'!$H483,"")</f>
        <v/>
      </c>
      <c r="K1664" s="8" t="e">
        <f>IF('Sertifiserte Kontrollører'!#REF!&lt;&gt;"",'Sertifiserte Kontrollører'!#REF!,"")</f>
        <v>#REF!</v>
      </c>
      <c r="L1664" s="8" t="e">
        <f>IF('Sertifiserte Kontrollører'!#REF!&lt;&gt;0,'Sertifiserte Kontrollører'!#REF!,"")</f>
        <v>#REF!</v>
      </c>
      <c r="M1664" s="14">
        <f>'Sertifiserte Kontrollører'!$L483</f>
        <v>0</v>
      </c>
      <c r="N1664" s="15" t="str">
        <f>IF('Sertifiserte Kontrollører'!$M483&lt;&gt;0,'Sertifiserte Kontrollører'!$M483,"")</f>
        <v/>
      </c>
    </row>
    <row r="1665" spans="1:14" x14ac:dyDescent="0.2">
      <c r="A1665" s="3">
        <f>'Sertifiserte Kontrollører'!$E484</f>
        <v>0</v>
      </c>
      <c r="B1665" s="11">
        <f>'Sertifiserte Kontrollører'!$F484</f>
        <v>0</v>
      </c>
      <c r="C1665" s="11">
        <f>'Sertifiserte Kontrollører'!$B484</f>
        <v>0</v>
      </c>
      <c r="D1665" s="1" t="str">
        <f>IF('Sertifiserte Kontrollører'!$J484&lt;&gt;0,'Sertifiserte Kontrollører'!$J484,"")</f>
        <v/>
      </c>
      <c r="E1665" s="1" t="str">
        <f>IF('Sertifiserte Kontrollører'!$K484&lt;&gt;0,'Sertifiserte Kontrollører'!$K484,"")</f>
        <v/>
      </c>
      <c r="F1665" s="12">
        <f>'Sertifiserte Kontrollører'!$I484</f>
        <v>0</v>
      </c>
      <c r="G1665" s="13">
        <f>'Sertifiserte Kontrollører'!$C484</f>
        <v>0</v>
      </c>
      <c r="H1665" s="13" t="str">
        <f>IF('Sertifiserte Kontrollører'!$D484&lt;&gt;0,'Sertifiserte Kontrollører'!$D484,"")</f>
        <v/>
      </c>
      <c r="I1665" s="13" t="str">
        <f>IF('Sertifiserte Kontrollører'!$G484&lt;&gt;0,'Sertifiserte Kontrollører'!$G484,"")</f>
        <v/>
      </c>
      <c r="J1665" s="12" t="str">
        <f>IF('Sertifiserte Kontrollører'!$H484&lt;&gt;0,'Sertifiserte Kontrollører'!$H484,"")</f>
        <v/>
      </c>
      <c r="K1665" s="8" t="e">
        <f>IF('Sertifiserte Kontrollører'!#REF!&lt;&gt;"",'Sertifiserte Kontrollører'!#REF!,"")</f>
        <v>#REF!</v>
      </c>
      <c r="L1665" s="8" t="e">
        <f>IF('Sertifiserte Kontrollører'!#REF!&lt;&gt;0,'Sertifiserte Kontrollører'!#REF!,"")</f>
        <v>#REF!</v>
      </c>
      <c r="M1665" s="14">
        <f>'Sertifiserte Kontrollører'!$L484</f>
        <v>0</v>
      </c>
      <c r="N1665" s="15" t="str">
        <f>IF('Sertifiserte Kontrollører'!$M484&lt;&gt;0,'Sertifiserte Kontrollører'!$M484,"")</f>
        <v/>
      </c>
    </row>
    <row r="1666" spans="1:14" x14ac:dyDescent="0.2">
      <c r="A1666" s="3">
        <f>'Sertifiserte Kontrollører'!$E485</f>
        <v>0</v>
      </c>
      <c r="B1666" s="11">
        <f>'Sertifiserte Kontrollører'!$F485</f>
        <v>0</v>
      </c>
      <c r="C1666" s="11">
        <f>'Sertifiserte Kontrollører'!$B485</f>
        <v>0</v>
      </c>
      <c r="D1666" s="1" t="str">
        <f>IF('Sertifiserte Kontrollører'!$J485&lt;&gt;0,'Sertifiserte Kontrollører'!$J485,"")</f>
        <v/>
      </c>
      <c r="E1666" s="1" t="str">
        <f>IF('Sertifiserte Kontrollører'!$K485&lt;&gt;0,'Sertifiserte Kontrollører'!$K485,"")</f>
        <v/>
      </c>
      <c r="F1666" s="12">
        <f>'Sertifiserte Kontrollører'!$I485</f>
        <v>0</v>
      </c>
      <c r="G1666" s="13">
        <f>'Sertifiserte Kontrollører'!$C485</f>
        <v>0</v>
      </c>
      <c r="H1666" s="13" t="str">
        <f>IF('Sertifiserte Kontrollører'!$D485&lt;&gt;0,'Sertifiserte Kontrollører'!$D485,"")</f>
        <v/>
      </c>
      <c r="I1666" s="13" t="str">
        <f>IF('Sertifiserte Kontrollører'!$G485&lt;&gt;0,'Sertifiserte Kontrollører'!$G485,"")</f>
        <v/>
      </c>
      <c r="J1666" s="12" t="str">
        <f>IF('Sertifiserte Kontrollører'!$H485&lt;&gt;0,'Sertifiserte Kontrollører'!$H485,"")</f>
        <v/>
      </c>
      <c r="K1666" s="8" t="e">
        <f>IF('Sertifiserte Kontrollører'!#REF!&lt;&gt;"",'Sertifiserte Kontrollører'!#REF!,"")</f>
        <v>#REF!</v>
      </c>
      <c r="L1666" s="8" t="e">
        <f>IF('Sertifiserte Kontrollører'!#REF!&lt;&gt;0,'Sertifiserte Kontrollører'!#REF!,"")</f>
        <v>#REF!</v>
      </c>
      <c r="M1666" s="14">
        <f>'Sertifiserte Kontrollører'!$L485</f>
        <v>0</v>
      </c>
      <c r="N1666" s="15" t="str">
        <f>IF('Sertifiserte Kontrollører'!$M485&lt;&gt;0,'Sertifiserte Kontrollører'!$M485,"")</f>
        <v/>
      </c>
    </row>
    <row r="1667" spans="1:14" x14ac:dyDescent="0.2">
      <c r="A1667" s="3">
        <f>'Sertifiserte Kontrollører'!$E486</f>
        <v>0</v>
      </c>
      <c r="B1667" s="11">
        <f>'Sertifiserte Kontrollører'!$F486</f>
        <v>0</v>
      </c>
      <c r="C1667" s="11">
        <f>'Sertifiserte Kontrollører'!$B486</f>
        <v>0</v>
      </c>
      <c r="D1667" s="1" t="str">
        <f>IF('Sertifiserte Kontrollører'!$J486&lt;&gt;0,'Sertifiserte Kontrollører'!$J486,"")</f>
        <v/>
      </c>
      <c r="E1667" s="1" t="str">
        <f>IF('Sertifiserte Kontrollører'!$K486&lt;&gt;0,'Sertifiserte Kontrollører'!$K486,"")</f>
        <v/>
      </c>
      <c r="F1667" s="12">
        <f>'Sertifiserte Kontrollører'!$I486</f>
        <v>0</v>
      </c>
      <c r="G1667" s="13">
        <f>'Sertifiserte Kontrollører'!$C486</f>
        <v>0</v>
      </c>
      <c r="H1667" s="13" t="str">
        <f>IF('Sertifiserte Kontrollører'!$D486&lt;&gt;0,'Sertifiserte Kontrollører'!$D486,"")</f>
        <v/>
      </c>
      <c r="I1667" s="13" t="str">
        <f>IF('Sertifiserte Kontrollører'!$G486&lt;&gt;0,'Sertifiserte Kontrollører'!$G486,"")</f>
        <v/>
      </c>
      <c r="J1667" s="12" t="str">
        <f>IF('Sertifiserte Kontrollører'!$H486&lt;&gt;0,'Sertifiserte Kontrollører'!$H486,"")</f>
        <v/>
      </c>
      <c r="K1667" s="8" t="e">
        <f>IF('Sertifiserte Kontrollører'!#REF!&lt;&gt;"",'Sertifiserte Kontrollører'!#REF!,"")</f>
        <v>#REF!</v>
      </c>
      <c r="L1667" s="8" t="e">
        <f>IF('Sertifiserte Kontrollører'!#REF!&lt;&gt;0,'Sertifiserte Kontrollører'!#REF!,"")</f>
        <v>#REF!</v>
      </c>
      <c r="M1667" s="14">
        <f>'Sertifiserte Kontrollører'!$L486</f>
        <v>0</v>
      </c>
      <c r="N1667" s="15" t="str">
        <f>IF('Sertifiserte Kontrollører'!$M486&lt;&gt;0,'Sertifiserte Kontrollører'!$M486,"")</f>
        <v/>
      </c>
    </row>
    <row r="1668" spans="1:14" x14ac:dyDescent="0.2">
      <c r="A1668" s="3">
        <f>'Sertifiserte Kontrollører'!$E487</f>
        <v>0</v>
      </c>
      <c r="B1668" s="11">
        <f>'Sertifiserte Kontrollører'!$F487</f>
        <v>0</v>
      </c>
      <c r="C1668" s="11">
        <f>'Sertifiserte Kontrollører'!$B487</f>
        <v>0</v>
      </c>
      <c r="D1668" s="1" t="str">
        <f>IF('Sertifiserte Kontrollører'!$J487&lt;&gt;0,'Sertifiserte Kontrollører'!$J487,"")</f>
        <v/>
      </c>
      <c r="E1668" s="1" t="str">
        <f>IF('Sertifiserte Kontrollører'!$K487&lt;&gt;0,'Sertifiserte Kontrollører'!$K487,"")</f>
        <v/>
      </c>
      <c r="F1668" s="12">
        <f>'Sertifiserte Kontrollører'!$I487</f>
        <v>0</v>
      </c>
      <c r="G1668" s="13">
        <f>'Sertifiserte Kontrollører'!$C487</f>
        <v>0</v>
      </c>
      <c r="H1668" s="13" t="str">
        <f>IF('Sertifiserte Kontrollører'!$D487&lt;&gt;0,'Sertifiserte Kontrollører'!$D487,"")</f>
        <v/>
      </c>
      <c r="I1668" s="13" t="str">
        <f>IF('Sertifiserte Kontrollører'!$G487&lt;&gt;0,'Sertifiserte Kontrollører'!$G487,"")</f>
        <v/>
      </c>
      <c r="J1668" s="12" t="str">
        <f>IF('Sertifiserte Kontrollører'!$H487&lt;&gt;0,'Sertifiserte Kontrollører'!$H487,"")</f>
        <v/>
      </c>
      <c r="K1668" s="8" t="e">
        <f>IF('Sertifiserte Kontrollører'!#REF!&lt;&gt;"",'Sertifiserte Kontrollører'!#REF!,"")</f>
        <v>#REF!</v>
      </c>
      <c r="L1668" s="8" t="e">
        <f>IF('Sertifiserte Kontrollører'!#REF!&lt;&gt;0,'Sertifiserte Kontrollører'!#REF!,"")</f>
        <v>#REF!</v>
      </c>
      <c r="M1668" s="14">
        <f>'Sertifiserte Kontrollører'!$L487</f>
        <v>0</v>
      </c>
      <c r="N1668" s="15" t="str">
        <f>IF('Sertifiserte Kontrollører'!$M487&lt;&gt;0,'Sertifiserte Kontrollører'!$M487,"")</f>
        <v/>
      </c>
    </row>
    <row r="1669" spans="1:14" x14ac:dyDescent="0.2">
      <c r="A1669" s="3">
        <f>'Sertifiserte Kontrollører'!$E488</f>
        <v>0</v>
      </c>
      <c r="B1669" s="11">
        <f>'Sertifiserte Kontrollører'!$F488</f>
        <v>0</v>
      </c>
      <c r="C1669" s="11">
        <f>'Sertifiserte Kontrollører'!$B488</f>
        <v>0</v>
      </c>
      <c r="D1669" s="1" t="str">
        <f>IF('Sertifiserte Kontrollører'!$J488&lt;&gt;0,'Sertifiserte Kontrollører'!$J488,"")</f>
        <v/>
      </c>
      <c r="E1669" s="1" t="str">
        <f>IF('Sertifiserte Kontrollører'!$K488&lt;&gt;0,'Sertifiserte Kontrollører'!$K488,"")</f>
        <v/>
      </c>
      <c r="F1669" s="12">
        <f>'Sertifiserte Kontrollører'!$I488</f>
        <v>0</v>
      </c>
      <c r="G1669" s="13">
        <f>'Sertifiserte Kontrollører'!$C488</f>
        <v>0</v>
      </c>
      <c r="H1669" s="13" t="str">
        <f>IF('Sertifiserte Kontrollører'!$D488&lt;&gt;0,'Sertifiserte Kontrollører'!$D488,"")</f>
        <v/>
      </c>
      <c r="I1669" s="13" t="str">
        <f>IF('Sertifiserte Kontrollører'!$G488&lt;&gt;0,'Sertifiserte Kontrollører'!$G488,"")</f>
        <v/>
      </c>
      <c r="J1669" s="12" t="str">
        <f>IF('Sertifiserte Kontrollører'!$H488&lt;&gt;0,'Sertifiserte Kontrollører'!$H488,"")</f>
        <v/>
      </c>
      <c r="K1669" s="8" t="e">
        <f>IF('Sertifiserte Kontrollører'!#REF!&lt;&gt;"",'Sertifiserte Kontrollører'!#REF!,"")</f>
        <v>#REF!</v>
      </c>
      <c r="L1669" s="8" t="e">
        <f>IF('Sertifiserte Kontrollører'!#REF!&lt;&gt;0,'Sertifiserte Kontrollører'!#REF!,"")</f>
        <v>#REF!</v>
      </c>
      <c r="M1669" s="14">
        <f>'Sertifiserte Kontrollører'!$L488</f>
        <v>0</v>
      </c>
      <c r="N1669" s="15" t="str">
        <f>IF('Sertifiserte Kontrollører'!$M488&lt;&gt;0,'Sertifiserte Kontrollører'!$M488,"")</f>
        <v/>
      </c>
    </row>
    <row r="1670" spans="1:14" x14ac:dyDescent="0.2">
      <c r="A1670" s="3">
        <f>'Sertifiserte Kontrollører'!$E489</f>
        <v>0</v>
      </c>
      <c r="B1670" s="11">
        <f>'Sertifiserte Kontrollører'!$F489</f>
        <v>0</v>
      </c>
      <c r="C1670" s="11">
        <f>'Sertifiserte Kontrollører'!$B489</f>
        <v>0</v>
      </c>
      <c r="D1670" s="1" t="str">
        <f>IF('Sertifiserte Kontrollører'!$J489&lt;&gt;0,'Sertifiserte Kontrollører'!$J489,"")</f>
        <v/>
      </c>
      <c r="E1670" s="1" t="str">
        <f>IF('Sertifiserte Kontrollører'!$K489&lt;&gt;0,'Sertifiserte Kontrollører'!$K489,"")</f>
        <v/>
      </c>
      <c r="F1670" s="12">
        <f>'Sertifiserte Kontrollører'!$I489</f>
        <v>0</v>
      </c>
      <c r="G1670" s="13">
        <f>'Sertifiserte Kontrollører'!$C489</f>
        <v>0</v>
      </c>
      <c r="H1670" s="13" t="str">
        <f>IF('Sertifiserte Kontrollører'!$D489&lt;&gt;0,'Sertifiserte Kontrollører'!$D489,"")</f>
        <v/>
      </c>
      <c r="I1670" s="13" t="str">
        <f>IF('Sertifiserte Kontrollører'!$G489&lt;&gt;0,'Sertifiserte Kontrollører'!$G489,"")</f>
        <v/>
      </c>
      <c r="J1670" s="12" t="str">
        <f>IF('Sertifiserte Kontrollører'!$H489&lt;&gt;0,'Sertifiserte Kontrollører'!$H489,"")</f>
        <v/>
      </c>
      <c r="K1670" s="8" t="e">
        <f>IF('Sertifiserte Kontrollører'!#REF!&lt;&gt;"",'Sertifiserte Kontrollører'!#REF!,"")</f>
        <v>#REF!</v>
      </c>
      <c r="L1670" s="8" t="e">
        <f>IF('Sertifiserte Kontrollører'!#REF!&lt;&gt;0,'Sertifiserte Kontrollører'!#REF!,"")</f>
        <v>#REF!</v>
      </c>
      <c r="M1670" s="14">
        <f>'Sertifiserte Kontrollører'!$L489</f>
        <v>0</v>
      </c>
      <c r="N1670" s="15" t="str">
        <f>IF('Sertifiserte Kontrollører'!$M489&lt;&gt;0,'Sertifiserte Kontrollører'!$M489,"")</f>
        <v/>
      </c>
    </row>
    <row r="1671" spans="1:14" x14ac:dyDescent="0.2">
      <c r="A1671" s="3">
        <f>'Sertifiserte Kontrollører'!$E490</f>
        <v>0</v>
      </c>
      <c r="B1671" s="11">
        <f>'Sertifiserte Kontrollører'!$F490</f>
        <v>0</v>
      </c>
      <c r="C1671" s="11">
        <f>'Sertifiserte Kontrollører'!$B490</f>
        <v>0</v>
      </c>
      <c r="D1671" s="1" t="str">
        <f>IF('Sertifiserte Kontrollører'!$J490&lt;&gt;0,'Sertifiserte Kontrollører'!$J490,"")</f>
        <v/>
      </c>
      <c r="E1671" s="1" t="str">
        <f>IF('Sertifiserte Kontrollører'!$K490&lt;&gt;0,'Sertifiserte Kontrollører'!$K490,"")</f>
        <v/>
      </c>
      <c r="F1671" s="12">
        <f>'Sertifiserte Kontrollører'!$I490</f>
        <v>0</v>
      </c>
      <c r="G1671" s="13">
        <f>'Sertifiserte Kontrollører'!$C490</f>
        <v>0</v>
      </c>
      <c r="H1671" s="13" t="str">
        <f>IF('Sertifiserte Kontrollører'!$D490&lt;&gt;0,'Sertifiserte Kontrollører'!$D490,"")</f>
        <v/>
      </c>
      <c r="I1671" s="13" t="str">
        <f>IF('Sertifiserte Kontrollører'!$G490&lt;&gt;0,'Sertifiserte Kontrollører'!$G490,"")</f>
        <v/>
      </c>
      <c r="J1671" s="12" t="str">
        <f>IF('Sertifiserte Kontrollører'!$H490&lt;&gt;0,'Sertifiserte Kontrollører'!$H490,"")</f>
        <v/>
      </c>
      <c r="K1671" s="8" t="e">
        <f>IF('Sertifiserte Kontrollører'!#REF!&lt;&gt;"",'Sertifiserte Kontrollører'!#REF!,"")</f>
        <v>#REF!</v>
      </c>
      <c r="L1671" s="8" t="e">
        <f>IF('Sertifiserte Kontrollører'!#REF!&lt;&gt;0,'Sertifiserte Kontrollører'!#REF!,"")</f>
        <v>#REF!</v>
      </c>
      <c r="M1671" s="14">
        <f>'Sertifiserte Kontrollører'!$L490</f>
        <v>0</v>
      </c>
      <c r="N1671" s="15" t="str">
        <f>IF('Sertifiserte Kontrollører'!$M490&lt;&gt;0,'Sertifiserte Kontrollører'!$M490,"")</f>
        <v/>
      </c>
    </row>
    <row r="1672" spans="1:14" x14ac:dyDescent="0.2">
      <c r="A1672" s="3">
        <f>'Sertifiserte Kontrollører'!$E491</f>
        <v>0</v>
      </c>
      <c r="B1672" s="11">
        <f>'Sertifiserte Kontrollører'!$F491</f>
        <v>0</v>
      </c>
      <c r="C1672" s="11">
        <f>'Sertifiserte Kontrollører'!$B491</f>
        <v>0</v>
      </c>
      <c r="D1672" s="1" t="str">
        <f>IF('Sertifiserte Kontrollører'!$J491&lt;&gt;0,'Sertifiserte Kontrollører'!$J491,"")</f>
        <v/>
      </c>
      <c r="E1672" s="1" t="str">
        <f>IF('Sertifiserte Kontrollører'!$K491&lt;&gt;0,'Sertifiserte Kontrollører'!$K491,"")</f>
        <v/>
      </c>
      <c r="F1672" s="12">
        <f>'Sertifiserte Kontrollører'!$I491</f>
        <v>0</v>
      </c>
      <c r="G1672" s="13">
        <f>'Sertifiserte Kontrollører'!$C491</f>
        <v>0</v>
      </c>
      <c r="H1672" s="13" t="str">
        <f>IF('Sertifiserte Kontrollører'!$D491&lt;&gt;0,'Sertifiserte Kontrollører'!$D491,"")</f>
        <v/>
      </c>
      <c r="I1672" s="13" t="str">
        <f>IF('Sertifiserte Kontrollører'!$G491&lt;&gt;0,'Sertifiserte Kontrollører'!$G491,"")</f>
        <v/>
      </c>
      <c r="J1672" s="12" t="str">
        <f>IF('Sertifiserte Kontrollører'!$H491&lt;&gt;0,'Sertifiserte Kontrollører'!$H491,"")</f>
        <v/>
      </c>
      <c r="K1672" s="8" t="e">
        <f>IF('Sertifiserte Kontrollører'!#REF!&lt;&gt;"",'Sertifiserte Kontrollører'!#REF!,"")</f>
        <v>#REF!</v>
      </c>
      <c r="L1672" s="8" t="e">
        <f>IF('Sertifiserte Kontrollører'!#REF!&lt;&gt;0,'Sertifiserte Kontrollører'!#REF!,"")</f>
        <v>#REF!</v>
      </c>
      <c r="M1672" s="14">
        <f>'Sertifiserte Kontrollører'!$L491</f>
        <v>0</v>
      </c>
      <c r="N1672" s="15" t="str">
        <f>IF('Sertifiserte Kontrollører'!$M491&lt;&gt;0,'Sertifiserte Kontrollører'!$M491,"")</f>
        <v/>
      </c>
    </row>
    <row r="1673" spans="1:14" x14ac:dyDescent="0.2">
      <c r="A1673" s="3">
        <f>'Sertifiserte Kontrollører'!$E492</f>
        <v>0</v>
      </c>
      <c r="B1673" s="11">
        <f>'Sertifiserte Kontrollører'!$F492</f>
        <v>0</v>
      </c>
      <c r="C1673" s="11">
        <f>'Sertifiserte Kontrollører'!$B492</f>
        <v>0</v>
      </c>
      <c r="D1673" s="1" t="str">
        <f>IF('Sertifiserte Kontrollører'!$J492&lt;&gt;0,'Sertifiserte Kontrollører'!$J492,"")</f>
        <v/>
      </c>
      <c r="E1673" s="1" t="str">
        <f>IF('Sertifiserte Kontrollører'!$K492&lt;&gt;0,'Sertifiserte Kontrollører'!$K492,"")</f>
        <v/>
      </c>
      <c r="F1673" s="12">
        <f>'Sertifiserte Kontrollører'!$I492</f>
        <v>0</v>
      </c>
      <c r="G1673" s="13">
        <f>'Sertifiserte Kontrollører'!$C492</f>
        <v>0</v>
      </c>
      <c r="H1673" s="13" t="str">
        <f>IF('Sertifiserte Kontrollører'!$D492&lt;&gt;0,'Sertifiserte Kontrollører'!$D492,"")</f>
        <v/>
      </c>
      <c r="I1673" s="13" t="str">
        <f>IF('Sertifiserte Kontrollører'!$G492&lt;&gt;0,'Sertifiserte Kontrollører'!$G492,"")</f>
        <v/>
      </c>
      <c r="J1673" s="12" t="str">
        <f>IF('Sertifiserte Kontrollører'!$H492&lt;&gt;0,'Sertifiserte Kontrollører'!$H492,"")</f>
        <v/>
      </c>
      <c r="K1673" s="8" t="e">
        <f>IF('Sertifiserte Kontrollører'!#REF!&lt;&gt;"",'Sertifiserte Kontrollører'!#REF!,"")</f>
        <v>#REF!</v>
      </c>
      <c r="L1673" s="8" t="e">
        <f>IF('Sertifiserte Kontrollører'!#REF!&lt;&gt;0,'Sertifiserte Kontrollører'!#REF!,"")</f>
        <v>#REF!</v>
      </c>
      <c r="M1673" s="14">
        <f>'Sertifiserte Kontrollører'!$L492</f>
        <v>0</v>
      </c>
      <c r="N1673" s="15" t="str">
        <f>IF('Sertifiserte Kontrollører'!$M492&lt;&gt;0,'Sertifiserte Kontrollører'!$M492,"")</f>
        <v/>
      </c>
    </row>
    <row r="1674" spans="1:14" x14ac:dyDescent="0.2">
      <c r="A1674" s="3">
        <f>'Sertifiserte Kontrollører'!$E493</f>
        <v>0</v>
      </c>
      <c r="B1674" s="11">
        <f>'Sertifiserte Kontrollører'!$F493</f>
        <v>0</v>
      </c>
      <c r="C1674" s="11">
        <f>'Sertifiserte Kontrollører'!$B493</f>
        <v>0</v>
      </c>
      <c r="D1674" s="1" t="str">
        <f>IF('Sertifiserte Kontrollører'!$J493&lt;&gt;0,'Sertifiserte Kontrollører'!$J493,"")</f>
        <v/>
      </c>
      <c r="E1674" s="1" t="str">
        <f>IF('Sertifiserte Kontrollører'!$K493&lt;&gt;0,'Sertifiserte Kontrollører'!$K493,"")</f>
        <v/>
      </c>
      <c r="F1674" s="12">
        <f>'Sertifiserte Kontrollører'!$I493</f>
        <v>0</v>
      </c>
      <c r="G1674" s="13">
        <f>'Sertifiserte Kontrollører'!$C493</f>
        <v>0</v>
      </c>
      <c r="H1674" s="13" t="str">
        <f>IF('Sertifiserte Kontrollører'!$D493&lt;&gt;0,'Sertifiserte Kontrollører'!$D493,"")</f>
        <v/>
      </c>
      <c r="I1674" s="13" t="str">
        <f>IF('Sertifiserte Kontrollører'!$G493&lt;&gt;0,'Sertifiserte Kontrollører'!$G493,"")</f>
        <v/>
      </c>
      <c r="J1674" s="12" t="str">
        <f>IF('Sertifiserte Kontrollører'!$H493&lt;&gt;0,'Sertifiserte Kontrollører'!$H493,"")</f>
        <v/>
      </c>
      <c r="K1674" s="8" t="e">
        <f>IF('Sertifiserte Kontrollører'!#REF!&lt;&gt;"",'Sertifiserte Kontrollører'!#REF!,"")</f>
        <v>#REF!</v>
      </c>
      <c r="L1674" s="8" t="e">
        <f>IF('Sertifiserte Kontrollører'!#REF!&lt;&gt;0,'Sertifiserte Kontrollører'!#REF!,"")</f>
        <v>#REF!</v>
      </c>
      <c r="M1674" s="14">
        <f>'Sertifiserte Kontrollører'!$L493</f>
        <v>0</v>
      </c>
      <c r="N1674" s="15" t="str">
        <f>IF('Sertifiserte Kontrollører'!$M493&lt;&gt;0,'Sertifiserte Kontrollører'!$M493,"")</f>
        <v/>
      </c>
    </row>
    <row r="1675" spans="1:14" x14ac:dyDescent="0.2">
      <c r="A1675" s="3">
        <f>'Sertifiserte Kontrollører'!$E494</f>
        <v>0</v>
      </c>
      <c r="B1675" s="11">
        <f>'Sertifiserte Kontrollører'!$F494</f>
        <v>0</v>
      </c>
      <c r="C1675" s="11">
        <f>'Sertifiserte Kontrollører'!$B494</f>
        <v>0</v>
      </c>
      <c r="D1675" s="1" t="str">
        <f>IF('Sertifiserte Kontrollører'!$J494&lt;&gt;0,'Sertifiserte Kontrollører'!$J494,"")</f>
        <v/>
      </c>
      <c r="E1675" s="1" t="str">
        <f>IF('Sertifiserte Kontrollører'!$K494&lt;&gt;0,'Sertifiserte Kontrollører'!$K494,"")</f>
        <v/>
      </c>
      <c r="F1675" s="12">
        <f>'Sertifiserte Kontrollører'!$I494</f>
        <v>0</v>
      </c>
      <c r="G1675" s="13">
        <f>'Sertifiserte Kontrollører'!$C494</f>
        <v>0</v>
      </c>
      <c r="H1675" s="13" t="str">
        <f>IF('Sertifiserte Kontrollører'!$D494&lt;&gt;0,'Sertifiserte Kontrollører'!$D494,"")</f>
        <v/>
      </c>
      <c r="I1675" s="13" t="str">
        <f>IF('Sertifiserte Kontrollører'!$G494&lt;&gt;0,'Sertifiserte Kontrollører'!$G494,"")</f>
        <v/>
      </c>
      <c r="J1675" s="12" t="str">
        <f>IF('Sertifiserte Kontrollører'!$H494&lt;&gt;0,'Sertifiserte Kontrollører'!$H494,"")</f>
        <v/>
      </c>
      <c r="K1675" s="8" t="e">
        <f>IF('Sertifiserte Kontrollører'!#REF!&lt;&gt;"",'Sertifiserte Kontrollører'!#REF!,"")</f>
        <v>#REF!</v>
      </c>
      <c r="L1675" s="8" t="e">
        <f>IF('Sertifiserte Kontrollører'!#REF!&lt;&gt;0,'Sertifiserte Kontrollører'!#REF!,"")</f>
        <v>#REF!</v>
      </c>
      <c r="M1675" s="14">
        <f>'Sertifiserte Kontrollører'!$L494</f>
        <v>0</v>
      </c>
      <c r="N1675" s="15" t="str">
        <f>IF('Sertifiserte Kontrollører'!$M494&lt;&gt;0,'Sertifiserte Kontrollører'!$M494,"")</f>
        <v/>
      </c>
    </row>
    <row r="1676" spans="1:14" x14ac:dyDescent="0.2">
      <c r="A1676" s="3">
        <f>'Sertifiserte Kontrollører'!$E495</f>
        <v>0</v>
      </c>
      <c r="B1676" s="11">
        <f>'Sertifiserte Kontrollører'!$F495</f>
        <v>0</v>
      </c>
      <c r="C1676" s="11">
        <f>'Sertifiserte Kontrollører'!$B495</f>
        <v>0</v>
      </c>
      <c r="D1676" s="1" t="str">
        <f>IF('Sertifiserte Kontrollører'!$J495&lt;&gt;0,'Sertifiserte Kontrollører'!$J495,"")</f>
        <v/>
      </c>
      <c r="E1676" s="1" t="str">
        <f>IF('Sertifiserte Kontrollører'!$K495&lt;&gt;0,'Sertifiserte Kontrollører'!$K495,"")</f>
        <v/>
      </c>
      <c r="F1676" s="12">
        <f>'Sertifiserte Kontrollører'!$I495</f>
        <v>0</v>
      </c>
      <c r="G1676" s="13">
        <f>'Sertifiserte Kontrollører'!$C495</f>
        <v>0</v>
      </c>
      <c r="H1676" s="13" t="str">
        <f>IF('Sertifiserte Kontrollører'!$D495&lt;&gt;0,'Sertifiserte Kontrollører'!$D495,"")</f>
        <v/>
      </c>
      <c r="I1676" s="13" t="str">
        <f>IF('Sertifiserte Kontrollører'!$G495&lt;&gt;0,'Sertifiserte Kontrollører'!$G495,"")</f>
        <v/>
      </c>
      <c r="J1676" s="12" t="str">
        <f>IF('Sertifiserte Kontrollører'!$H495&lt;&gt;0,'Sertifiserte Kontrollører'!$H495,"")</f>
        <v/>
      </c>
      <c r="K1676" s="8" t="e">
        <f>IF('Sertifiserte Kontrollører'!#REF!&lt;&gt;"",'Sertifiserte Kontrollører'!#REF!,"")</f>
        <v>#REF!</v>
      </c>
      <c r="L1676" s="8" t="e">
        <f>IF('Sertifiserte Kontrollører'!#REF!&lt;&gt;0,'Sertifiserte Kontrollører'!#REF!,"")</f>
        <v>#REF!</v>
      </c>
      <c r="M1676" s="14">
        <f>'Sertifiserte Kontrollører'!$L495</f>
        <v>0</v>
      </c>
      <c r="N1676" s="15" t="str">
        <f>IF('Sertifiserte Kontrollører'!$M495&lt;&gt;0,'Sertifiserte Kontrollører'!$M495,"")</f>
        <v/>
      </c>
    </row>
    <row r="1677" spans="1:14" x14ac:dyDescent="0.2">
      <c r="A1677" s="3">
        <f>'Sertifiserte Kontrollører'!$E496</f>
        <v>0</v>
      </c>
      <c r="B1677" s="11">
        <f>'Sertifiserte Kontrollører'!$F496</f>
        <v>0</v>
      </c>
      <c r="C1677" s="11">
        <f>'Sertifiserte Kontrollører'!$B496</f>
        <v>0</v>
      </c>
      <c r="D1677" s="1" t="str">
        <f>IF('Sertifiserte Kontrollører'!$J496&lt;&gt;0,'Sertifiserte Kontrollører'!$J496,"")</f>
        <v/>
      </c>
      <c r="E1677" s="1" t="str">
        <f>IF('Sertifiserte Kontrollører'!$K496&lt;&gt;0,'Sertifiserte Kontrollører'!$K496,"")</f>
        <v/>
      </c>
      <c r="F1677" s="12">
        <f>'Sertifiserte Kontrollører'!$I496</f>
        <v>0</v>
      </c>
      <c r="G1677" s="13">
        <f>'Sertifiserte Kontrollører'!$C496</f>
        <v>0</v>
      </c>
      <c r="H1677" s="13" t="str">
        <f>IF('Sertifiserte Kontrollører'!$D496&lt;&gt;0,'Sertifiserte Kontrollører'!$D496,"")</f>
        <v/>
      </c>
      <c r="I1677" s="13" t="str">
        <f>IF('Sertifiserte Kontrollører'!$G496&lt;&gt;0,'Sertifiserte Kontrollører'!$G496,"")</f>
        <v/>
      </c>
      <c r="J1677" s="12" t="str">
        <f>IF('Sertifiserte Kontrollører'!$H496&lt;&gt;0,'Sertifiserte Kontrollører'!$H496,"")</f>
        <v/>
      </c>
      <c r="K1677" s="8" t="e">
        <f>IF('Sertifiserte Kontrollører'!#REF!&lt;&gt;"",'Sertifiserte Kontrollører'!#REF!,"")</f>
        <v>#REF!</v>
      </c>
      <c r="L1677" s="8" t="e">
        <f>IF('Sertifiserte Kontrollører'!#REF!&lt;&gt;0,'Sertifiserte Kontrollører'!#REF!,"")</f>
        <v>#REF!</v>
      </c>
      <c r="M1677" s="14">
        <f>'Sertifiserte Kontrollører'!$L496</f>
        <v>0</v>
      </c>
      <c r="N1677" s="15" t="str">
        <f>IF('Sertifiserte Kontrollører'!$M496&lt;&gt;0,'Sertifiserte Kontrollører'!$M496,"")</f>
        <v/>
      </c>
    </row>
    <row r="1678" spans="1:14" x14ac:dyDescent="0.2">
      <c r="A1678" s="3">
        <f>'Sertifiserte Kontrollører'!$E497</f>
        <v>0</v>
      </c>
      <c r="B1678" s="11">
        <f>'Sertifiserte Kontrollører'!$F497</f>
        <v>0</v>
      </c>
      <c r="C1678" s="11">
        <f>'Sertifiserte Kontrollører'!$B497</f>
        <v>0</v>
      </c>
      <c r="D1678" s="1" t="str">
        <f>IF('Sertifiserte Kontrollører'!$J497&lt;&gt;0,'Sertifiserte Kontrollører'!$J497,"")</f>
        <v/>
      </c>
      <c r="E1678" s="1" t="str">
        <f>IF('Sertifiserte Kontrollører'!$K497&lt;&gt;0,'Sertifiserte Kontrollører'!$K497,"")</f>
        <v/>
      </c>
      <c r="F1678" s="12">
        <f>'Sertifiserte Kontrollører'!$I497</f>
        <v>0</v>
      </c>
      <c r="G1678" s="13">
        <f>'Sertifiserte Kontrollører'!$C497</f>
        <v>0</v>
      </c>
      <c r="H1678" s="13" t="str">
        <f>IF('Sertifiserte Kontrollører'!$D497&lt;&gt;0,'Sertifiserte Kontrollører'!$D497,"")</f>
        <v/>
      </c>
      <c r="I1678" s="13" t="str">
        <f>IF('Sertifiserte Kontrollører'!$G497&lt;&gt;0,'Sertifiserte Kontrollører'!$G497,"")</f>
        <v/>
      </c>
      <c r="J1678" s="12" t="str">
        <f>IF('Sertifiserte Kontrollører'!$H497&lt;&gt;0,'Sertifiserte Kontrollører'!$H497,"")</f>
        <v/>
      </c>
      <c r="K1678" s="8" t="e">
        <f>IF('Sertifiserte Kontrollører'!#REF!&lt;&gt;"",'Sertifiserte Kontrollører'!#REF!,"")</f>
        <v>#REF!</v>
      </c>
      <c r="L1678" s="8" t="e">
        <f>IF('Sertifiserte Kontrollører'!#REF!&lt;&gt;0,'Sertifiserte Kontrollører'!#REF!,"")</f>
        <v>#REF!</v>
      </c>
      <c r="M1678" s="14">
        <f>'Sertifiserte Kontrollører'!$L497</f>
        <v>0</v>
      </c>
      <c r="N1678" s="15" t="str">
        <f>IF('Sertifiserte Kontrollører'!$M497&lt;&gt;0,'Sertifiserte Kontrollører'!$M497,"")</f>
        <v/>
      </c>
    </row>
    <row r="1679" spans="1:14" x14ac:dyDescent="0.2">
      <c r="A1679" s="3">
        <f>'Sertifiserte Kontrollører'!$E498</f>
        <v>0</v>
      </c>
      <c r="B1679" s="11">
        <f>'Sertifiserte Kontrollører'!$F498</f>
        <v>0</v>
      </c>
      <c r="C1679" s="11">
        <f>'Sertifiserte Kontrollører'!$B498</f>
        <v>0</v>
      </c>
      <c r="D1679" s="1" t="str">
        <f>IF('Sertifiserte Kontrollører'!$J498&lt;&gt;0,'Sertifiserte Kontrollører'!$J498,"")</f>
        <v/>
      </c>
      <c r="E1679" s="1" t="str">
        <f>IF('Sertifiserte Kontrollører'!$K498&lt;&gt;0,'Sertifiserte Kontrollører'!$K498,"")</f>
        <v/>
      </c>
      <c r="F1679" s="12">
        <f>'Sertifiserte Kontrollører'!$I498</f>
        <v>0</v>
      </c>
      <c r="G1679" s="13">
        <f>'Sertifiserte Kontrollører'!$C498</f>
        <v>0</v>
      </c>
      <c r="H1679" s="13" t="str">
        <f>IF('Sertifiserte Kontrollører'!$D498&lt;&gt;0,'Sertifiserte Kontrollører'!$D498,"")</f>
        <v/>
      </c>
      <c r="I1679" s="13" t="str">
        <f>IF('Sertifiserte Kontrollører'!$G498&lt;&gt;0,'Sertifiserte Kontrollører'!$G498,"")</f>
        <v/>
      </c>
      <c r="J1679" s="12" t="str">
        <f>IF('Sertifiserte Kontrollører'!$H498&lt;&gt;0,'Sertifiserte Kontrollører'!$H498,"")</f>
        <v/>
      </c>
      <c r="K1679" s="8" t="e">
        <f>IF('Sertifiserte Kontrollører'!#REF!&lt;&gt;"",'Sertifiserte Kontrollører'!#REF!,"")</f>
        <v>#REF!</v>
      </c>
      <c r="L1679" s="8" t="e">
        <f>IF('Sertifiserte Kontrollører'!#REF!&lt;&gt;0,'Sertifiserte Kontrollører'!#REF!,"")</f>
        <v>#REF!</v>
      </c>
      <c r="M1679" s="14">
        <f>'Sertifiserte Kontrollører'!$L498</f>
        <v>0</v>
      </c>
      <c r="N1679" s="15" t="str">
        <f>IF('Sertifiserte Kontrollører'!$M498&lt;&gt;0,'Sertifiserte Kontrollører'!$M498,"")</f>
        <v/>
      </c>
    </row>
    <row r="1680" spans="1:14" x14ac:dyDescent="0.2">
      <c r="A1680" s="3">
        <f>'Sertifiserte Kontrollører'!$E499</f>
        <v>0</v>
      </c>
      <c r="B1680" s="11">
        <f>'Sertifiserte Kontrollører'!$F499</f>
        <v>0</v>
      </c>
      <c r="C1680" s="11">
        <f>'Sertifiserte Kontrollører'!$B499</f>
        <v>0</v>
      </c>
      <c r="D1680" s="1" t="str">
        <f>IF('Sertifiserte Kontrollører'!$J499&lt;&gt;0,'Sertifiserte Kontrollører'!$J499,"")</f>
        <v/>
      </c>
      <c r="E1680" s="1" t="str">
        <f>IF('Sertifiserte Kontrollører'!$K499&lt;&gt;0,'Sertifiserte Kontrollører'!$K499,"")</f>
        <v/>
      </c>
      <c r="F1680" s="12">
        <f>'Sertifiserte Kontrollører'!$I499</f>
        <v>0</v>
      </c>
      <c r="G1680" s="13">
        <f>'Sertifiserte Kontrollører'!$C499</f>
        <v>0</v>
      </c>
      <c r="H1680" s="13" t="str">
        <f>IF('Sertifiserte Kontrollører'!$D499&lt;&gt;0,'Sertifiserte Kontrollører'!$D499,"")</f>
        <v/>
      </c>
      <c r="I1680" s="13" t="str">
        <f>IF('Sertifiserte Kontrollører'!$G499&lt;&gt;0,'Sertifiserte Kontrollører'!$G499,"")</f>
        <v/>
      </c>
      <c r="J1680" s="12" t="str">
        <f>IF('Sertifiserte Kontrollører'!$H499&lt;&gt;0,'Sertifiserte Kontrollører'!$H499,"")</f>
        <v/>
      </c>
      <c r="K1680" s="8" t="e">
        <f>IF('Sertifiserte Kontrollører'!#REF!&lt;&gt;"",'Sertifiserte Kontrollører'!#REF!,"")</f>
        <v>#REF!</v>
      </c>
      <c r="L1680" s="8" t="e">
        <f>IF('Sertifiserte Kontrollører'!#REF!&lt;&gt;0,'Sertifiserte Kontrollører'!#REF!,"")</f>
        <v>#REF!</v>
      </c>
      <c r="M1680" s="14">
        <f>'Sertifiserte Kontrollører'!$L499</f>
        <v>0</v>
      </c>
      <c r="N1680" s="15" t="str">
        <f>IF('Sertifiserte Kontrollører'!$M499&lt;&gt;0,'Sertifiserte Kontrollører'!$M499,"")</f>
        <v/>
      </c>
    </row>
    <row r="1681" spans="1:14" x14ac:dyDescent="0.2">
      <c r="A1681" s="3">
        <f>'Sertifiserte Kontrollører'!$E500</f>
        <v>0</v>
      </c>
      <c r="B1681" s="11">
        <f>'Sertifiserte Kontrollører'!$F500</f>
        <v>0</v>
      </c>
      <c r="C1681" s="11">
        <f>'Sertifiserte Kontrollører'!$B500</f>
        <v>0</v>
      </c>
      <c r="D1681" s="1" t="str">
        <f>IF('Sertifiserte Kontrollører'!$J500&lt;&gt;0,'Sertifiserte Kontrollører'!$J500,"")</f>
        <v/>
      </c>
      <c r="E1681" s="1" t="str">
        <f>IF('Sertifiserte Kontrollører'!$K500&lt;&gt;0,'Sertifiserte Kontrollører'!$K500,"")</f>
        <v/>
      </c>
      <c r="F1681" s="12">
        <f>'Sertifiserte Kontrollører'!$I500</f>
        <v>0</v>
      </c>
      <c r="G1681" s="13">
        <f>'Sertifiserte Kontrollører'!$C500</f>
        <v>0</v>
      </c>
      <c r="H1681" s="13" t="str">
        <f>IF('Sertifiserte Kontrollører'!$D500&lt;&gt;0,'Sertifiserte Kontrollører'!$D500,"")</f>
        <v/>
      </c>
      <c r="I1681" s="13" t="str">
        <f>IF('Sertifiserte Kontrollører'!$G500&lt;&gt;0,'Sertifiserte Kontrollører'!$G500,"")</f>
        <v/>
      </c>
      <c r="J1681" s="12" t="str">
        <f>IF('Sertifiserte Kontrollører'!$H500&lt;&gt;0,'Sertifiserte Kontrollører'!$H500,"")</f>
        <v/>
      </c>
      <c r="K1681" s="8" t="e">
        <f>IF('Sertifiserte Kontrollører'!#REF!&lt;&gt;"",'Sertifiserte Kontrollører'!#REF!,"")</f>
        <v>#REF!</v>
      </c>
      <c r="L1681" s="8" t="e">
        <f>IF('Sertifiserte Kontrollører'!#REF!&lt;&gt;0,'Sertifiserte Kontrollører'!#REF!,"")</f>
        <v>#REF!</v>
      </c>
      <c r="M1681" s="14">
        <f>'Sertifiserte Kontrollører'!$L500</f>
        <v>0</v>
      </c>
      <c r="N1681" s="15" t="str">
        <f>IF('Sertifiserte Kontrollører'!$M500&lt;&gt;0,'Sertifiserte Kontrollører'!$M500,"")</f>
        <v/>
      </c>
    </row>
    <row r="1682" spans="1:14" x14ac:dyDescent="0.2">
      <c r="A1682" s="3">
        <f>'Sertifiserte Kontrollører'!$E501</f>
        <v>0</v>
      </c>
      <c r="B1682" s="11">
        <f>'Sertifiserte Kontrollører'!$F501</f>
        <v>0</v>
      </c>
      <c r="C1682" s="11">
        <f>'Sertifiserte Kontrollører'!$B501</f>
        <v>0</v>
      </c>
      <c r="D1682" s="1" t="str">
        <f>IF('Sertifiserte Kontrollører'!$J501&lt;&gt;0,'Sertifiserte Kontrollører'!$J501,"")</f>
        <v/>
      </c>
      <c r="E1682" s="1" t="str">
        <f>IF('Sertifiserte Kontrollører'!$K501&lt;&gt;0,'Sertifiserte Kontrollører'!$K501,"")</f>
        <v/>
      </c>
      <c r="F1682" s="12">
        <f>'Sertifiserte Kontrollører'!$I501</f>
        <v>0</v>
      </c>
      <c r="G1682" s="13">
        <f>'Sertifiserte Kontrollører'!$C501</f>
        <v>0</v>
      </c>
      <c r="H1682" s="13" t="str">
        <f>IF('Sertifiserte Kontrollører'!$D501&lt;&gt;0,'Sertifiserte Kontrollører'!$D501,"")</f>
        <v/>
      </c>
      <c r="I1682" s="13" t="str">
        <f>IF('Sertifiserte Kontrollører'!$G501&lt;&gt;0,'Sertifiserte Kontrollører'!$G501,"")</f>
        <v/>
      </c>
      <c r="J1682" s="12" t="str">
        <f>IF('Sertifiserte Kontrollører'!$H501&lt;&gt;0,'Sertifiserte Kontrollører'!$H501,"")</f>
        <v/>
      </c>
      <c r="K1682" s="8" t="e">
        <f>IF('Sertifiserte Kontrollører'!#REF!&lt;&gt;"",'Sertifiserte Kontrollører'!#REF!,"")</f>
        <v>#REF!</v>
      </c>
      <c r="L1682" s="8" t="e">
        <f>IF('Sertifiserte Kontrollører'!#REF!&lt;&gt;0,'Sertifiserte Kontrollører'!#REF!,"")</f>
        <v>#REF!</v>
      </c>
      <c r="M1682" s="14">
        <f>'Sertifiserte Kontrollører'!$L501</f>
        <v>0</v>
      </c>
      <c r="N1682" s="15" t="str">
        <f>IF('Sertifiserte Kontrollører'!$M501&lt;&gt;0,'Sertifiserte Kontrollører'!$M501,"")</f>
        <v/>
      </c>
    </row>
    <row r="1683" spans="1:14" x14ac:dyDescent="0.2">
      <c r="A1683" s="3">
        <f>'Sertifiserte Kontrollører'!$E502</f>
        <v>0</v>
      </c>
      <c r="B1683" s="11">
        <f>'Sertifiserte Kontrollører'!$F502</f>
        <v>0</v>
      </c>
      <c r="C1683" s="11">
        <f>'Sertifiserte Kontrollører'!$B502</f>
        <v>0</v>
      </c>
      <c r="D1683" s="1" t="str">
        <f>IF('Sertifiserte Kontrollører'!$J502&lt;&gt;0,'Sertifiserte Kontrollører'!$J502,"")</f>
        <v/>
      </c>
      <c r="E1683" s="1" t="str">
        <f>IF('Sertifiserte Kontrollører'!$K502&lt;&gt;0,'Sertifiserte Kontrollører'!$K502,"")</f>
        <v/>
      </c>
      <c r="F1683" s="12">
        <f>'Sertifiserte Kontrollører'!$I502</f>
        <v>0</v>
      </c>
      <c r="G1683" s="13">
        <f>'Sertifiserte Kontrollører'!$C502</f>
        <v>0</v>
      </c>
      <c r="H1683" s="13" t="str">
        <f>IF('Sertifiserte Kontrollører'!$D502&lt;&gt;0,'Sertifiserte Kontrollører'!$D502,"")</f>
        <v/>
      </c>
      <c r="I1683" s="13" t="str">
        <f>IF('Sertifiserte Kontrollører'!$G502&lt;&gt;0,'Sertifiserte Kontrollører'!$G502,"")</f>
        <v/>
      </c>
      <c r="J1683" s="12" t="str">
        <f>IF('Sertifiserte Kontrollører'!$H502&lt;&gt;0,'Sertifiserte Kontrollører'!$H502,"")</f>
        <v/>
      </c>
      <c r="K1683" s="8" t="e">
        <f>IF('Sertifiserte Kontrollører'!#REF!&lt;&gt;"",'Sertifiserte Kontrollører'!#REF!,"")</f>
        <v>#REF!</v>
      </c>
      <c r="L1683" s="8" t="e">
        <f>IF('Sertifiserte Kontrollører'!#REF!&lt;&gt;0,'Sertifiserte Kontrollører'!#REF!,"")</f>
        <v>#REF!</v>
      </c>
      <c r="M1683" s="14">
        <f>'Sertifiserte Kontrollører'!$L502</f>
        <v>0</v>
      </c>
      <c r="N1683" s="15" t="str">
        <f>IF('Sertifiserte Kontrollører'!$M502&lt;&gt;0,'Sertifiserte Kontrollører'!$M502,"")</f>
        <v/>
      </c>
    </row>
    <row r="1684" spans="1:14" x14ac:dyDescent="0.2">
      <c r="A1684" s="3">
        <f>'Sertifiserte Kontrollører'!$E503</f>
        <v>0</v>
      </c>
      <c r="B1684" s="11">
        <f>'Sertifiserte Kontrollører'!$F503</f>
        <v>0</v>
      </c>
      <c r="C1684" s="11">
        <f>'Sertifiserte Kontrollører'!$B503</f>
        <v>0</v>
      </c>
      <c r="D1684" s="1" t="str">
        <f>IF('Sertifiserte Kontrollører'!$J503&lt;&gt;0,'Sertifiserte Kontrollører'!$J503,"")</f>
        <v/>
      </c>
      <c r="E1684" s="1" t="str">
        <f>IF('Sertifiserte Kontrollører'!$K503&lt;&gt;0,'Sertifiserte Kontrollører'!$K503,"")</f>
        <v/>
      </c>
      <c r="F1684" s="12">
        <f>'Sertifiserte Kontrollører'!$I503</f>
        <v>0</v>
      </c>
      <c r="G1684" s="13">
        <f>'Sertifiserte Kontrollører'!$C503</f>
        <v>0</v>
      </c>
      <c r="H1684" s="13" t="str">
        <f>IF('Sertifiserte Kontrollører'!$D503&lt;&gt;0,'Sertifiserte Kontrollører'!$D503,"")</f>
        <v/>
      </c>
      <c r="I1684" s="13" t="str">
        <f>IF('Sertifiserte Kontrollører'!$G503&lt;&gt;0,'Sertifiserte Kontrollører'!$G503,"")</f>
        <v/>
      </c>
      <c r="J1684" s="12" t="str">
        <f>IF('Sertifiserte Kontrollører'!$H503&lt;&gt;0,'Sertifiserte Kontrollører'!$H503,"")</f>
        <v/>
      </c>
      <c r="K1684" s="8" t="e">
        <f>IF('Sertifiserte Kontrollører'!#REF!&lt;&gt;"",'Sertifiserte Kontrollører'!#REF!,"")</f>
        <v>#REF!</v>
      </c>
      <c r="L1684" s="8" t="e">
        <f>IF('Sertifiserte Kontrollører'!#REF!&lt;&gt;0,'Sertifiserte Kontrollører'!#REF!,"")</f>
        <v>#REF!</v>
      </c>
      <c r="M1684" s="14">
        <f>'Sertifiserte Kontrollører'!$L503</f>
        <v>0</v>
      </c>
      <c r="N1684" s="15" t="str">
        <f>IF('Sertifiserte Kontrollører'!$M503&lt;&gt;0,'Sertifiserte Kontrollører'!$M503,"")</f>
        <v/>
      </c>
    </row>
    <row r="1685" spans="1:14" x14ac:dyDescent="0.2">
      <c r="A1685" s="3">
        <f>'Sertifiserte Kontrollører'!$E504</f>
        <v>0</v>
      </c>
      <c r="B1685" s="11">
        <f>'Sertifiserte Kontrollører'!$F504</f>
        <v>0</v>
      </c>
      <c r="C1685" s="11">
        <f>'Sertifiserte Kontrollører'!$B504</f>
        <v>0</v>
      </c>
      <c r="D1685" s="1" t="str">
        <f>IF('Sertifiserte Kontrollører'!$J504&lt;&gt;0,'Sertifiserte Kontrollører'!$J504,"")</f>
        <v/>
      </c>
      <c r="E1685" s="1" t="str">
        <f>IF('Sertifiserte Kontrollører'!$K504&lt;&gt;0,'Sertifiserte Kontrollører'!$K504,"")</f>
        <v/>
      </c>
      <c r="F1685" s="12">
        <f>'Sertifiserte Kontrollører'!$I504</f>
        <v>0</v>
      </c>
      <c r="G1685" s="13">
        <f>'Sertifiserte Kontrollører'!$C504</f>
        <v>0</v>
      </c>
      <c r="H1685" s="13" t="str">
        <f>IF('Sertifiserte Kontrollører'!$D504&lt;&gt;0,'Sertifiserte Kontrollører'!$D504,"")</f>
        <v/>
      </c>
      <c r="I1685" s="13" t="str">
        <f>IF('Sertifiserte Kontrollører'!$G504&lt;&gt;0,'Sertifiserte Kontrollører'!$G504,"")</f>
        <v/>
      </c>
      <c r="J1685" s="12" t="str">
        <f>IF('Sertifiserte Kontrollører'!$H504&lt;&gt;0,'Sertifiserte Kontrollører'!$H504,"")</f>
        <v/>
      </c>
      <c r="K1685" s="8" t="e">
        <f>IF('Sertifiserte Kontrollører'!#REF!&lt;&gt;"",'Sertifiserte Kontrollører'!#REF!,"")</f>
        <v>#REF!</v>
      </c>
      <c r="L1685" s="8" t="e">
        <f>IF('Sertifiserte Kontrollører'!#REF!&lt;&gt;0,'Sertifiserte Kontrollører'!#REF!,"")</f>
        <v>#REF!</v>
      </c>
      <c r="M1685" s="14">
        <f>'Sertifiserte Kontrollører'!$L504</f>
        <v>0</v>
      </c>
      <c r="N1685" s="15" t="str">
        <f>IF('Sertifiserte Kontrollører'!$M504&lt;&gt;0,'Sertifiserte Kontrollører'!$M504,"")</f>
        <v/>
      </c>
    </row>
    <row r="1686" spans="1:14" x14ac:dyDescent="0.2">
      <c r="A1686" s="3">
        <f>'Sertifiserte Kontrollører'!$E505</f>
        <v>0</v>
      </c>
      <c r="B1686" s="11">
        <f>'Sertifiserte Kontrollører'!$F505</f>
        <v>0</v>
      </c>
      <c r="C1686" s="11">
        <f>'Sertifiserte Kontrollører'!$B505</f>
        <v>0</v>
      </c>
      <c r="D1686" s="1" t="str">
        <f>IF('Sertifiserte Kontrollører'!$J505&lt;&gt;0,'Sertifiserte Kontrollører'!$J505,"")</f>
        <v/>
      </c>
      <c r="E1686" s="1" t="str">
        <f>IF('Sertifiserte Kontrollører'!$K505&lt;&gt;0,'Sertifiserte Kontrollører'!$K505,"")</f>
        <v/>
      </c>
      <c r="F1686" s="12">
        <f>'Sertifiserte Kontrollører'!$I505</f>
        <v>0</v>
      </c>
      <c r="G1686" s="13">
        <f>'Sertifiserte Kontrollører'!$C505</f>
        <v>0</v>
      </c>
      <c r="H1686" s="13" t="str">
        <f>IF('Sertifiserte Kontrollører'!$D505&lt;&gt;0,'Sertifiserte Kontrollører'!$D505,"")</f>
        <v/>
      </c>
      <c r="I1686" s="13" t="str">
        <f>IF('Sertifiserte Kontrollører'!$G505&lt;&gt;0,'Sertifiserte Kontrollører'!$G505,"")</f>
        <v/>
      </c>
      <c r="J1686" s="12" t="str">
        <f>IF('Sertifiserte Kontrollører'!$H505&lt;&gt;0,'Sertifiserte Kontrollører'!$H505,"")</f>
        <v/>
      </c>
      <c r="K1686" s="8" t="e">
        <f>IF('Sertifiserte Kontrollører'!#REF!&lt;&gt;"",'Sertifiserte Kontrollører'!#REF!,"")</f>
        <v>#REF!</v>
      </c>
      <c r="L1686" s="8" t="e">
        <f>IF('Sertifiserte Kontrollører'!#REF!&lt;&gt;0,'Sertifiserte Kontrollører'!#REF!,"")</f>
        <v>#REF!</v>
      </c>
      <c r="M1686" s="14">
        <f>'Sertifiserte Kontrollører'!$L505</f>
        <v>0</v>
      </c>
      <c r="N1686" s="15" t="str">
        <f>IF('Sertifiserte Kontrollører'!$M505&lt;&gt;0,'Sertifiserte Kontrollører'!$M505,"")</f>
        <v/>
      </c>
    </row>
    <row r="1687" spans="1:14" x14ac:dyDescent="0.2">
      <c r="A1687" s="3">
        <f>'Sertifiserte Kontrollører'!$E506</f>
        <v>0</v>
      </c>
      <c r="B1687" s="11">
        <f>'Sertifiserte Kontrollører'!$F506</f>
        <v>0</v>
      </c>
      <c r="C1687" s="11">
        <f>'Sertifiserte Kontrollører'!$B506</f>
        <v>0</v>
      </c>
      <c r="D1687" s="1" t="str">
        <f>IF('Sertifiserte Kontrollører'!$J506&lt;&gt;0,'Sertifiserte Kontrollører'!$J506,"")</f>
        <v/>
      </c>
      <c r="E1687" s="1" t="str">
        <f>IF('Sertifiserte Kontrollører'!$K506&lt;&gt;0,'Sertifiserte Kontrollører'!$K506,"")</f>
        <v/>
      </c>
      <c r="F1687" s="12">
        <f>'Sertifiserte Kontrollører'!$I506</f>
        <v>0</v>
      </c>
      <c r="G1687" s="13">
        <f>'Sertifiserte Kontrollører'!$C506</f>
        <v>0</v>
      </c>
      <c r="H1687" s="13" t="str">
        <f>IF('Sertifiserte Kontrollører'!$D506&lt;&gt;0,'Sertifiserte Kontrollører'!$D506,"")</f>
        <v/>
      </c>
      <c r="I1687" s="13" t="str">
        <f>IF('Sertifiserte Kontrollører'!$G506&lt;&gt;0,'Sertifiserte Kontrollører'!$G506,"")</f>
        <v/>
      </c>
      <c r="J1687" s="12" t="str">
        <f>IF('Sertifiserte Kontrollører'!$H506&lt;&gt;0,'Sertifiserte Kontrollører'!$H506,"")</f>
        <v/>
      </c>
      <c r="K1687" s="8" t="e">
        <f>IF('Sertifiserte Kontrollører'!#REF!&lt;&gt;"",'Sertifiserte Kontrollører'!#REF!,"")</f>
        <v>#REF!</v>
      </c>
      <c r="L1687" s="8" t="e">
        <f>IF('Sertifiserte Kontrollører'!#REF!&lt;&gt;0,'Sertifiserte Kontrollører'!#REF!,"")</f>
        <v>#REF!</v>
      </c>
      <c r="M1687" s="14">
        <f>'Sertifiserte Kontrollører'!$L506</f>
        <v>0</v>
      </c>
      <c r="N1687" s="15" t="str">
        <f>IF('Sertifiserte Kontrollører'!$M506&lt;&gt;0,'Sertifiserte Kontrollører'!$M506,"")</f>
        <v/>
      </c>
    </row>
    <row r="1688" spans="1:14" x14ac:dyDescent="0.2">
      <c r="A1688" s="3">
        <f>'Sertifiserte Kontrollører'!$E507</f>
        <v>0</v>
      </c>
      <c r="B1688" s="11">
        <f>'Sertifiserte Kontrollører'!$F507</f>
        <v>0</v>
      </c>
      <c r="C1688" s="11">
        <f>'Sertifiserte Kontrollører'!$B507</f>
        <v>0</v>
      </c>
      <c r="D1688" s="1" t="str">
        <f>IF('Sertifiserte Kontrollører'!$J507&lt;&gt;0,'Sertifiserte Kontrollører'!$J507,"")</f>
        <v/>
      </c>
      <c r="E1688" s="1" t="str">
        <f>IF('Sertifiserte Kontrollører'!$K507&lt;&gt;0,'Sertifiserte Kontrollører'!$K507,"")</f>
        <v/>
      </c>
      <c r="F1688" s="12">
        <f>'Sertifiserte Kontrollører'!$I507</f>
        <v>0</v>
      </c>
      <c r="G1688" s="13">
        <f>'Sertifiserte Kontrollører'!$C507</f>
        <v>0</v>
      </c>
      <c r="H1688" s="13" t="str">
        <f>IF('Sertifiserte Kontrollører'!$D507&lt;&gt;0,'Sertifiserte Kontrollører'!$D507,"")</f>
        <v/>
      </c>
      <c r="I1688" s="13" t="str">
        <f>IF('Sertifiserte Kontrollører'!$G507&lt;&gt;0,'Sertifiserte Kontrollører'!$G507,"")</f>
        <v/>
      </c>
      <c r="J1688" s="12" t="str">
        <f>IF('Sertifiserte Kontrollører'!$H507&lt;&gt;0,'Sertifiserte Kontrollører'!$H507,"")</f>
        <v/>
      </c>
      <c r="K1688" s="8" t="e">
        <f>IF('Sertifiserte Kontrollører'!#REF!&lt;&gt;"",'Sertifiserte Kontrollører'!#REF!,"")</f>
        <v>#REF!</v>
      </c>
      <c r="L1688" s="8" t="e">
        <f>IF('Sertifiserte Kontrollører'!#REF!&lt;&gt;0,'Sertifiserte Kontrollører'!#REF!,"")</f>
        <v>#REF!</v>
      </c>
      <c r="M1688" s="14">
        <f>'Sertifiserte Kontrollører'!$L507</f>
        <v>0</v>
      </c>
      <c r="N1688" s="15" t="str">
        <f>IF('Sertifiserte Kontrollører'!$M507&lt;&gt;0,'Sertifiserte Kontrollører'!$M507,"")</f>
        <v/>
      </c>
    </row>
    <row r="1689" spans="1:14" x14ac:dyDescent="0.2">
      <c r="A1689" s="3">
        <f>'Sertifiserte Kontrollører'!$E508</f>
        <v>0</v>
      </c>
      <c r="B1689" s="11">
        <f>'Sertifiserte Kontrollører'!$F508</f>
        <v>0</v>
      </c>
      <c r="C1689" s="11">
        <f>'Sertifiserte Kontrollører'!$B508</f>
        <v>0</v>
      </c>
      <c r="D1689" s="1" t="str">
        <f>IF('Sertifiserte Kontrollører'!$J508&lt;&gt;0,'Sertifiserte Kontrollører'!$J508,"")</f>
        <v/>
      </c>
      <c r="E1689" s="1" t="str">
        <f>IF('Sertifiserte Kontrollører'!$K508&lt;&gt;0,'Sertifiserte Kontrollører'!$K508,"")</f>
        <v/>
      </c>
      <c r="F1689" s="12">
        <f>'Sertifiserte Kontrollører'!$I508</f>
        <v>0</v>
      </c>
      <c r="G1689" s="13">
        <f>'Sertifiserte Kontrollører'!$C508</f>
        <v>0</v>
      </c>
      <c r="H1689" s="13" t="str">
        <f>IF('Sertifiserte Kontrollører'!$D508&lt;&gt;0,'Sertifiserte Kontrollører'!$D508,"")</f>
        <v/>
      </c>
      <c r="I1689" s="13" t="str">
        <f>IF('Sertifiserte Kontrollører'!$G508&lt;&gt;0,'Sertifiserte Kontrollører'!$G508,"")</f>
        <v/>
      </c>
      <c r="J1689" s="12" t="str">
        <f>IF('Sertifiserte Kontrollører'!$H508&lt;&gt;0,'Sertifiserte Kontrollører'!$H508,"")</f>
        <v/>
      </c>
      <c r="K1689" s="8" t="e">
        <f>IF('Sertifiserte Kontrollører'!#REF!&lt;&gt;"",'Sertifiserte Kontrollører'!#REF!,"")</f>
        <v>#REF!</v>
      </c>
      <c r="L1689" s="8" t="e">
        <f>IF('Sertifiserte Kontrollører'!#REF!&lt;&gt;0,'Sertifiserte Kontrollører'!#REF!,"")</f>
        <v>#REF!</v>
      </c>
      <c r="M1689" s="14">
        <f>'Sertifiserte Kontrollører'!$L508</f>
        <v>0</v>
      </c>
      <c r="N1689" s="15" t="str">
        <f>IF('Sertifiserte Kontrollører'!$M508&lt;&gt;0,'Sertifiserte Kontrollører'!$M508,"")</f>
        <v/>
      </c>
    </row>
    <row r="1690" spans="1:14" x14ac:dyDescent="0.2">
      <c r="A1690" s="3">
        <f>'Sertifiserte Kontrollører'!$E509</f>
        <v>0</v>
      </c>
      <c r="B1690" s="11">
        <f>'Sertifiserte Kontrollører'!$F509</f>
        <v>0</v>
      </c>
      <c r="C1690" s="11">
        <f>'Sertifiserte Kontrollører'!$B509</f>
        <v>0</v>
      </c>
      <c r="D1690" s="1" t="str">
        <f>IF('Sertifiserte Kontrollører'!$J509&lt;&gt;0,'Sertifiserte Kontrollører'!$J509,"")</f>
        <v/>
      </c>
      <c r="E1690" s="1" t="str">
        <f>IF('Sertifiserte Kontrollører'!$K509&lt;&gt;0,'Sertifiserte Kontrollører'!$K509,"")</f>
        <v/>
      </c>
      <c r="F1690" s="12">
        <f>'Sertifiserte Kontrollører'!$I509</f>
        <v>0</v>
      </c>
      <c r="G1690" s="13">
        <f>'Sertifiserte Kontrollører'!$C509</f>
        <v>0</v>
      </c>
      <c r="H1690" s="13" t="str">
        <f>IF('Sertifiserte Kontrollører'!$D509&lt;&gt;0,'Sertifiserte Kontrollører'!$D509,"")</f>
        <v/>
      </c>
      <c r="I1690" s="13" t="str">
        <f>IF('Sertifiserte Kontrollører'!$G509&lt;&gt;0,'Sertifiserte Kontrollører'!$G509,"")</f>
        <v/>
      </c>
      <c r="J1690" s="12" t="str">
        <f>IF('Sertifiserte Kontrollører'!$H509&lt;&gt;0,'Sertifiserte Kontrollører'!$H509,"")</f>
        <v/>
      </c>
      <c r="K1690" s="8" t="e">
        <f>IF('Sertifiserte Kontrollører'!#REF!&lt;&gt;"",'Sertifiserte Kontrollører'!#REF!,"")</f>
        <v>#REF!</v>
      </c>
      <c r="L1690" s="8" t="e">
        <f>IF('Sertifiserte Kontrollører'!#REF!&lt;&gt;0,'Sertifiserte Kontrollører'!#REF!,"")</f>
        <v>#REF!</v>
      </c>
      <c r="M1690" s="14">
        <f>'Sertifiserte Kontrollører'!$L509</f>
        <v>0</v>
      </c>
      <c r="N1690" s="15" t="str">
        <f>IF('Sertifiserte Kontrollører'!$M509&lt;&gt;0,'Sertifiserte Kontrollører'!$M509,"")</f>
        <v/>
      </c>
    </row>
    <row r="1691" spans="1:14" x14ac:dyDescent="0.2">
      <c r="A1691" s="3">
        <f>'Sertifiserte Kontrollører'!$E510</f>
        <v>0</v>
      </c>
      <c r="B1691" s="11">
        <f>'Sertifiserte Kontrollører'!$F510</f>
        <v>0</v>
      </c>
      <c r="C1691" s="11">
        <f>'Sertifiserte Kontrollører'!$B510</f>
        <v>0</v>
      </c>
      <c r="D1691" s="1" t="str">
        <f>IF('Sertifiserte Kontrollører'!$J510&lt;&gt;0,'Sertifiserte Kontrollører'!$J510,"")</f>
        <v/>
      </c>
      <c r="E1691" s="1" t="str">
        <f>IF('Sertifiserte Kontrollører'!$K510&lt;&gt;0,'Sertifiserte Kontrollører'!$K510,"")</f>
        <v/>
      </c>
      <c r="F1691" s="12">
        <f>'Sertifiserte Kontrollører'!$I510</f>
        <v>0</v>
      </c>
      <c r="G1691" s="13">
        <f>'Sertifiserte Kontrollører'!$C510</f>
        <v>0</v>
      </c>
      <c r="H1691" s="13" t="str">
        <f>IF('Sertifiserte Kontrollører'!$D510&lt;&gt;0,'Sertifiserte Kontrollører'!$D510,"")</f>
        <v/>
      </c>
      <c r="I1691" s="13" t="str">
        <f>IF('Sertifiserte Kontrollører'!$G510&lt;&gt;0,'Sertifiserte Kontrollører'!$G510,"")</f>
        <v/>
      </c>
      <c r="J1691" s="12" t="str">
        <f>IF('Sertifiserte Kontrollører'!$H510&lt;&gt;0,'Sertifiserte Kontrollører'!$H510,"")</f>
        <v/>
      </c>
      <c r="K1691" s="8" t="e">
        <f>IF('Sertifiserte Kontrollører'!#REF!&lt;&gt;"",'Sertifiserte Kontrollører'!#REF!,"")</f>
        <v>#REF!</v>
      </c>
      <c r="L1691" s="8" t="e">
        <f>IF('Sertifiserte Kontrollører'!#REF!&lt;&gt;0,'Sertifiserte Kontrollører'!#REF!,"")</f>
        <v>#REF!</v>
      </c>
      <c r="M1691" s="14">
        <f>'Sertifiserte Kontrollører'!$L510</f>
        <v>0</v>
      </c>
      <c r="N1691" s="15" t="str">
        <f>IF('Sertifiserte Kontrollører'!$M510&lt;&gt;0,'Sertifiserte Kontrollører'!$M510,"")</f>
        <v/>
      </c>
    </row>
    <row r="1692" spans="1:14" x14ac:dyDescent="0.2">
      <c r="A1692" s="3">
        <f>'Sertifiserte Kontrollører'!$E511</f>
        <v>0</v>
      </c>
      <c r="B1692" s="11">
        <f>'Sertifiserte Kontrollører'!$F511</f>
        <v>0</v>
      </c>
      <c r="C1692" s="11">
        <f>'Sertifiserte Kontrollører'!$B511</f>
        <v>0</v>
      </c>
      <c r="D1692" s="1" t="str">
        <f>IF('Sertifiserte Kontrollører'!$J511&lt;&gt;0,'Sertifiserte Kontrollører'!$J511,"")</f>
        <v/>
      </c>
      <c r="E1692" s="1" t="str">
        <f>IF('Sertifiserte Kontrollører'!$K511&lt;&gt;0,'Sertifiserte Kontrollører'!$K511,"")</f>
        <v/>
      </c>
      <c r="F1692" s="12">
        <f>'Sertifiserte Kontrollører'!$I511</f>
        <v>0</v>
      </c>
      <c r="G1692" s="13">
        <f>'Sertifiserte Kontrollører'!$C511</f>
        <v>0</v>
      </c>
      <c r="H1692" s="13" t="str">
        <f>IF('Sertifiserte Kontrollører'!$D511&lt;&gt;0,'Sertifiserte Kontrollører'!$D511,"")</f>
        <v/>
      </c>
      <c r="I1692" s="13" t="str">
        <f>IF('Sertifiserte Kontrollører'!$G511&lt;&gt;0,'Sertifiserte Kontrollører'!$G511,"")</f>
        <v/>
      </c>
      <c r="J1692" s="12" t="str">
        <f>IF('Sertifiserte Kontrollører'!$H511&lt;&gt;0,'Sertifiserte Kontrollører'!$H511,"")</f>
        <v/>
      </c>
      <c r="K1692" s="8" t="e">
        <f>IF('Sertifiserte Kontrollører'!#REF!&lt;&gt;"",'Sertifiserte Kontrollører'!#REF!,"")</f>
        <v>#REF!</v>
      </c>
      <c r="L1692" s="8" t="e">
        <f>IF('Sertifiserte Kontrollører'!#REF!&lt;&gt;0,'Sertifiserte Kontrollører'!#REF!,"")</f>
        <v>#REF!</v>
      </c>
      <c r="M1692" s="14">
        <f>'Sertifiserte Kontrollører'!$L511</f>
        <v>0</v>
      </c>
      <c r="N1692" s="15" t="str">
        <f>IF('Sertifiserte Kontrollører'!$M511&lt;&gt;0,'Sertifiserte Kontrollører'!$M511,"")</f>
        <v/>
      </c>
    </row>
    <row r="1693" spans="1:14" x14ac:dyDescent="0.2">
      <c r="A1693" s="3">
        <f>'Sertifiserte Kontrollører'!$E512</f>
        <v>0</v>
      </c>
      <c r="B1693" s="11">
        <f>'Sertifiserte Kontrollører'!$F512</f>
        <v>0</v>
      </c>
      <c r="C1693" s="11">
        <f>'Sertifiserte Kontrollører'!$B512</f>
        <v>0</v>
      </c>
      <c r="D1693" s="1" t="str">
        <f>IF('Sertifiserte Kontrollører'!$J512&lt;&gt;0,'Sertifiserte Kontrollører'!$J512,"")</f>
        <v/>
      </c>
      <c r="E1693" s="1" t="str">
        <f>IF('Sertifiserte Kontrollører'!$K512&lt;&gt;0,'Sertifiserte Kontrollører'!$K512,"")</f>
        <v/>
      </c>
      <c r="F1693" s="12">
        <f>'Sertifiserte Kontrollører'!$I512</f>
        <v>0</v>
      </c>
      <c r="G1693" s="13">
        <f>'Sertifiserte Kontrollører'!$C512</f>
        <v>0</v>
      </c>
      <c r="H1693" s="13" t="str">
        <f>IF('Sertifiserte Kontrollører'!$D512&lt;&gt;0,'Sertifiserte Kontrollører'!$D512,"")</f>
        <v/>
      </c>
      <c r="I1693" s="13" t="str">
        <f>IF('Sertifiserte Kontrollører'!$G512&lt;&gt;0,'Sertifiserte Kontrollører'!$G512,"")</f>
        <v/>
      </c>
      <c r="J1693" s="12" t="str">
        <f>IF('Sertifiserte Kontrollører'!$H512&lt;&gt;0,'Sertifiserte Kontrollører'!$H512,"")</f>
        <v/>
      </c>
      <c r="K1693" s="8" t="e">
        <f>IF('Sertifiserte Kontrollører'!#REF!&lt;&gt;"",'Sertifiserte Kontrollører'!#REF!,"")</f>
        <v>#REF!</v>
      </c>
      <c r="L1693" s="8" t="e">
        <f>IF('Sertifiserte Kontrollører'!#REF!&lt;&gt;0,'Sertifiserte Kontrollører'!#REF!,"")</f>
        <v>#REF!</v>
      </c>
      <c r="M1693" s="14">
        <f>'Sertifiserte Kontrollører'!$L512</f>
        <v>0</v>
      </c>
      <c r="N1693" s="15" t="str">
        <f>IF('Sertifiserte Kontrollører'!$M512&lt;&gt;0,'Sertifiserte Kontrollører'!$M512,"")</f>
        <v/>
      </c>
    </row>
    <row r="1694" spans="1:14" x14ac:dyDescent="0.2">
      <c r="A1694" s="3">
        <f>'Sertifiserte Kontrollører'!$E513</f>
        <v>0</v>
      </c>
      <c r="B1694" s="11">
        <f>'Sertifiserte Kontrollører'!$F513</f>
        <v>0</v>
      </c>
      <c r="C1694" s="11">
        <f>'Sertifiserte Kontrollører'!$B513</f>
        <v>0</v>
      </c>
      <c r="D1694" s="1" t="str">
        <f>IF('Sertifiserte Kontrollører'!$J513&lt;&gt;0,'Sertifiserte Kontrollører'!$J513,"")</f>
        <v/>
      </c>
      <c r="E1694" s="1" t="str">
        <f>IF('Sertifiserte Kontrollører'!$K513&lt;&gt;0,'Sertifiserte Kontrollører'!$K513,"")</f>
        <v/>
      </c>
      <c r="F1694" s="12">
        <f>'Sertifiserte Kontrollører'!$I513</f>
        <v>0</v>
      </c>
      <c r="G1694" s="13">
        <f>'Sertifiserte Kontrollører'!$C513</f>
        <v>0</v>
      </c>
      <c r="H1694" s="13" t="str">
        <f>IF('Sertifiserte Kontrollører'!$D513&lt;&gt;0,'Sertifiserte Kontrollører'!$D513,"")</f>
        <v/>
      </c>
      <c r="I1694" s="13" t="str">
        <f>IF('Sertifiserte Kontrollører'!$G513&lt;&gt;0,'Sertifiserte Kontrollører'!$G513,"")</f>
        <v/>
      </c>
      <c r="J1694" s="12" t="str">
        <f>IF('Sertifiserte Kontrollører'!$H513&lt;&gt;0,'Sertifiserte Kontrollører'!$H513,"")</f>
        <v/>
      </c>
      <c r="K1694" s="8" t="e">
        <f>IF('Sertifiserte Kontrollører'!#REF!&lt;&gt;"",'Sertifiserte Kontrollører'!#REF!,"")</f>
        <v>#REF!</v>
      </c>
      <c r="L1694" s="8" t="e">
        <f>IF('Sertifiserte Kontrollører'!#REF!&lt;&gt;0,'Sertifiserte Kontrollører'!#REF!,"")</f>
        <v>#REF!</v>
      </c>
      <c r="M1694" s="14">
        <f>'Sertifiserte Kontrollører'!$L513</f>
        <v>0</v>
      </c>
      <c r="N1694" s="15" t="str">
        <f>IF('Sertifiserte Kontrollører'!$M513&lt;&gt;0,'Sertifiserte Kontrollører'!$M513,"")</f>
        <v/>
      </c>
    </row>
    <row r="1695" spans="1:14" x14ac:dyDescent="0.2">
      <c r="A1695" s="3">
        <f>'Sertifiserte Kontrollører'!$E514</f>
        <v>0</v>
      </c>
      <c r="B1695" s="11">
        <f>'Sertifiserte Kontrollører'!$F514</f>
        <v>0</v>
      </c>
      <c r="C1695" s="11">
        <f>'Sertifiserte Kontrollører'!$B514</f>
        <v>0</v>
      </c>
      <c r="D1695" s="1" t="str">
        <f>IF('Sertifiserte Kontrollører'!$J514&lt;&gt;0,'Sertifiserte Kontrollører'!$J514,"")</f>
        <v/>
      </c>
      <c r="E1695" s="1" t="str">
        <f>IF('Sertifiserte Kontrollører'!$K514&lt;&gt;0,'Sertifiserte Kontrollører'!$K514,"")</f>
        <v/>
      </c>
      <c r="F1695" s="12">
        <f>'Sertifiserte Kontrollører'!$I514</f>
        <v>0</v>
      </c>
      <c r="G1695" s="13">
        <f>'Sertifiserte Kontrollører'!$C514</f>
        <v>0</v>
      </c>
      <c r="H1695" s="13" t="str">
        <f>IF('Sertifiserte Kontrollører'!$D514&lt;&gt;0,'Sertifiserte Kontrollører'!$D514,"")</f>
        <v/>
      </c>
      <c r="I1695" s="13" t="str">
        <f>IF('Sertifiserte Kontrollører'!$G514&lt;&gt;0,'Sertifiserte Kontrollører'!$G514,"")</f>
        <v/>
      </c>
      <c r="J1695" s="12" t="str">
        <f>IF('Sertifiserte Kontrollører'!$H514&lt;&gt;0,'Sertifiserte Kontrollører'!$H514,"")</f>
        <v/>
      </c>
      <c r="K1695" s="8" t="e">
        <f>IF('Sertifiserte Kontrollører'!#REF!&lt;&gt;"",'Sertifiserte Kontrollører'!#REF!,"")</f>
        <v>#REF!</v>
      </c>
      <c r="L1695" s="8" t="e">
        <f>IF('Sertifiserte Kontrollører'!#REF!&lt;&gt;0,'Sertifiserte Kontrollører'!#REF!,"")</f>
        <v>#REF!</v>
      </c>
      <c r="M1695" s="14">
        <f>'Sertifiserte Kontrollører'!$L514</f>
        <v>0</v>
      </c>
      <c r="N1695" s="15" t="str">
        <f>IF('Sertifiserte Kontrollører'!$M514&lt;&gt;0,'Sertifiserte Kontrollører'!$M514,"")</f>
        <v/>
      </c>
    </row>
    <row r="1696" spans="1:14" x14ac:dyDescent="0.2">
      <c r="A1696" s="3">
        <f>'Sertifiserte Kontrollører'!$E515</f>
        <v>0</v>
      </c>
      <c r="B1696" s="11">
        <f>'Sertifiserte Kontrollører'!$F515</f>
        <v>0</v>
      </c>
      <c r="C1696" s="11">
        <f>'Sertifiserte Kontrollører'!$B515</f>
        <v>0</v>
      </c>
      <c r="D1696" s="1" t="str">
        <f>IF('Sertifiserte Kontrollører'!$J515&lt;&gt;0,'Sertifiserte Kontrollører'!$J515,"")</f>
        <v/>
      </c>
      <c r="E1696" s="1" t="str">
        <f>IF('Sertifiserte Kontrollører'!$K515&lt;&gt;0,'Sertifiserte Kontrollører'!$K515,"")</f>
        <v/>
      </c>
      <c r="F1696" s="12">
        <f>'Sertifiserte Kontrollører'!$I515</f>
        <v>0</v>
      </c>
      <c r="G1696" s="13">
        <f>'Sertifiserte Kontrollører'!$C515</f>
        <v>0</v>
      </c>
      <c r="H1696" s="13" t="str">
        <f>IF('Sertifiserte Kontrollører'!$D515&lt;&gt;0,'Sertifiserte Kontrollører'!$D515,"")</f>
        <v/>
      </c>
      <c r="I1696" s="13" t="str">
        <f>IF('Sertifiserte Kontrollører'!$G515&lt;&gt;0,'Sertifiserte Kontrollører'!$G515,"")</f>
        <v/>
      </c>
      <c r="J1696" s="12" t="str">
        <f>IF('Sertifiserte Kontrollører'!$H515&lt;&gt;0,'Sertifiserte Kontrollører'!$H515,"")</f>
        <v/>
      </c>
      <c r="K1696" s="8" t="e">
        <f>IF('Sertifiserte Kontrollører'!#REF!&lt;&gt;"",'Sertifiserte Kontrollører'!#REF!,"")</f>
        <v>#REF!</v>
      </c>
      <c r="L1696" s="8" t="e">
        <f>IF('Sertifiserte Kontrollører'!#REF!&lt;&gt;0,'Sertifiserte Kontrollører'!#REF!,"")</f>
        <v>#REF!</v>
      </c>
      <c r="M1696" s="14">
        <f>'Sertifiserte Kontrollører'!$L515</f>
        <v>0</v>
      </c>
      <c r="N1696" s="15" t="str">
        <f>IF('Sertifiserte Kontrollører'!$M515&lt;&gt;0,'Sertifiserte Kontrollører'!$M515,"")</f>
        <v/>
      </c>
    </row>
    <row r="1697" spans="1:14" x14ac:dyDescent="0.2">
      <c r="A1697" s="3">
        <f>'Sertifiserte Kontrollører'!$E516</f>
        <v>0</v>
      </c>
      <c r="B1697" s="11">
        <f>'Sertifiserte Kontrollører'!$F516</f>
        <v>0</v>
      </c>
      <c r="C1697" s="11">
        <f>'Sertifiserte Kontrollører'!$B516</f>
        <v>0</v>
      </c>
      <c r="D1697" s="1" t="str">
        <f>IF('Sertifiserte Kontrollører'!$J516&lt;&gt;0,'Sertifiserte Kontrollører'!$J516,"")</f>
        <v/>
      </c>
      <c r="E1697" s="1" t="str">
        <f>IF('Sertifiserte Kontrollører'!$K516&lt;&gt;0,'Sertifiserte Kontrollører'!$K516,"")</f>
        <v/>
      </c>
      <c r="F1697" s="12">
        <f>'Sertifiserte Kontrollører'!$I516</f>
        <v>0</v>
      </c>
      <c r="G1697" s="13">
        <f>'Sertifiserte Kontrollører'!$C516</f>
        <v>0</v>
      </c>
      <c r="H1697" s="13" t="str">
        <f>IF('Sertifiserte Kontrollører'!$D516&lt;&gt;0,'Sertifiserte Kontrollører'!$D516,"")</f>
        <v/>
      </c>
      <c r="I1697" s="13" t="str">
        <f>IF('Sertifiserte Kontrollører'!$G516&lt;&gt;0,'Sertifiserte Kontrollører'!$G516,"")</f>
        <v/>
      </c>
      <c r="J1697" s="12" t="str">
        <f>IF('Sertifiserte Kontrollører'!$H516&lt;&gt;0,'Sertifiserte Kontrollører'!$H516,"")</f>
        <v/>
      </c>
      <c r="K1697" s="8" t="e">
        <f>IF('Sertifiserte Kontrollører'!#REF!&lt;&gt;"",'Sertifiserte Kontrollører'!#REF!,"")</f>
        <v>#REF!</v>
      </c>
      <c r="L1697" s="8" t="e">
        <f>IF('Sertifiserte Kontrollører'!#REF!&lt;&gt;0,'Sertifiserte Kontrollører'!#REF!,"")</f>
        <v>#REF!</v>
      </c>
      <c r="M1697" s="14">
        <f>'Sertifiserte Kontrollører'!$L516</f>
        <v>0</v>
      </c>
      <c r="N1697" s="15" t="str">
        <f>IF('Sertifiserte Kontrollører'!$M516&lt;&gt;0,'Sertifiserte Kontrollører'!$M516,"")</f>
        <v/>
      </c>
    </row>
    <row r="1698" spans="1:14" x14ac:dyDescent="0.2">
      <c r="A1698" s="3">
        <f>'Sertifiserte Kontrollører'!$E517</f>
        <v>0</v>
      </c>
      <c r="B1698" s="11">
        <f>'Sertifiserte Kontrollører'!$F517</f>
        <v>0</v>
      </c>
      <c r="C1698" s="11">
        <f>'Sertifiserte Kontrollører'!$B517</f>
        <v>0</v>
      </c>
      <c r="D1698" s="1" t="str">
        <f>IF('Sertifiserte Kontrollører'!$J517&lt;&gt;0,'Sertifiserte Kontrollører'!$J517,"")</f>
        <v/>
      </c>
      <c r="E1698" s="1" t="str">
        <f>IF('Sertifiserte Kontrollører'!$K517&lt;&gt;0,'Sertifiserte Kontrollører'!$K517,"")</f>
        <v/>
      </c>
      <c r="F1698" s="12">
        <f>'Sertifiserte Kontrollører'!$I517</f>
        <v>0</v>
      </c>
      <c r="G1698" s="13">
        <f>'Sertifiserte Kontrollører'!$C517</f>
        <v>0</v>
      </c>
      <c r="H1698" s="13" t="str">
        <f>IF('Sertifiserte Kontrollører'!$D517&lt;&gt;0,'Sertifiserte Kontrollører'!$D517,"")</f>
        <v/>
      </c>
      <c r="I1698" s="13" t="str">
        <f>IF('Sertifiserte Kontrollører'!$G517&lt;&gt;0,'Sertifiserte Kontrollører'!$G517,"")</f>
        <v/>
      </c>
      <c r="J1698" s="12" t="str">
        <f>IF('Sertifiserte Kontrollører'!$H517&lt;&gt;0,'Sertifiserte Kontrollører'!$H517,"")</f>
        <v/>
      </c>
      <c r="K1698" s="8" t="e">
        <f>IF('Sertifiserte Kontrollører'!#REF!&lt;&gt;"",'Sertifiserte Kontrollører'!#REF!,"")</f>
        <v>#REF!</v>
      </c>
      <c r="L1698" s="8" t="e">
        <f>IF('Sertifiserte Kontrollører'!#REF!&lt;&gt;0,'Sertifiserte Kontrollører'!#REF!,"")</f>
        <v>#REF!</v>
      </c>
      <c r="M1698" s="14">
        <f>'Sertifiserte Kontrollører'!$L517</f>
        <v>0</v>
      </c>
      <c r="N1698" s="15" t="str">
        <f>IF('Sertifiserte Kontrollører'!$M517&lt;&gt;0,'Sertifiserte Kontrollører'!$M517,"")</f>
        <v/>
      </c>
    </row>
    <row r="1699" spans="1:14" x14ac:dyDescent="0.2">
      <c r="A1699" s="3">
        <f>'Sertifiserte Kontrollører'!$E518</f>
        <v>0</v>
      </c>
      <c r="B1699" s="11">
        <f>'Sertifiserte Kontrollører'!$F518</f>
        <v>0</v>
      </c>
      <c r="C1699" s="11">
        <f>'Sertifiserte Kontrollører'!$B518</f>
        <v>0</v>
      </c>
      <c r="D1699" s="1" t="str">
        <f>IF('Sertifiserte Kontrollører'!$J518&lt;&gt;0,'Sertifiserte Kontrollører'!$J518,"")</f>
        <v/>
      </c>
      <c r="E1699" s="1" t="str">
        <f>IF('Sertifiserte Kontrollører'!$K518&lt;&gt;0,'Sertifiserte Kontrollører'!$K518,"")</f>
        <v/>
      </c>
      <c r="F1699" s="12">
        <f>'Sertifiserte Kontrollører'!$I518</f>
        <v>0</v>
      </c>
      <c r="G1699" s="13">
        <f>'Sertifiserte Kontrollører'!$C518</f>
        <v>0</v>
      </c>
      <c r="H1699" s="13" t="str">
        <f>IF('Sertifiserte Kontrollører'!$D518&lt;&gt;0,'Sertifiserte Kontrollører'!$D518,"")</f>
        <v/>
      </c>
      <c r="I1699" s="13" t="str">
        <f>IF('Sertifiserte Kontrollører'!$G518&lt;&gt;0,'Sertifiserte Kontrollører'!$G518,"")</f>
        <v/>
      </c>
      <c r="J1699" s="12" t="str">
        <f>IF('Sertifiserte Kontrollører'!$H518&lt;&gt;0,'Sertifiserte Kontrollører'!$H518,"")</f>
        <v/>
      </c>
      <c r="K1699" s="8" t="e">
        <f>IF('Sertifiserte Kontrollører'!#REF!&lt;&gt;"",'Sertifiserte Kontrollører'!#REF!,"")</f>
        <v>#REF!</v>
      </c>
      <c r="L1699" s="8" t="e">
        <f>IF('Sertifiserte Kontrollører'!#REF!&lt;&gt;0,'Sertifiserte Kontrollører'!#REF!,"")</f>
        <v>#REF!</v>
      </c>
      <c r="M1699" s="14">
        <f>'Sertifiserte Kontrollører'!$L518</f>
        <v>0</v>
      </c>
      <c r="N1699" s="15" t="str">
        <f>IF('Sertifiserte Kontrollører'!$M518&lt;&gt;0,'Sertifiserte Kontrollører'!$M518,"")</f>
        <v/>
      </c>
    </row>
    <row r="1700" spans="1:14" x14ac:dyDescent="0.2">
      <c r="A1700" s="3">
        <f>'Sertifiserte Kontrollører'!$E519</f>
        <v>0</v>
      </c>
      <c r="B1700" s="11">
        <f>'Sertifiserte Kontrollører'!$F519</f>
        <v>0</v>
      </c>
      <c r="C1700" s="11">
        <f>'Sertifiserte Kontrollører'!$B519</f>
        <v>0</v>
      </c>
      <c r="D1700" s="1" t="str">
        <f>IF('Sertifiserte Kontrollører'!$J519&lt;&gt;0,'Sertifiserte Kontrollører'!$J519,"")</f>
        <v/>
      </c>
      <c r="E1700" s="1" t="str">
        <f>IF('Sertifiserte Kontrollører'!$K519&lt;&gt;0,'Sertifiserte Kontrollører'!$K519,"")</f>
        <v/>
      </c>
      <c r="F1700" s="12">
        <f>'Sertifiserte Kontrollører'!$I519</f>
        <v>0</v>
      </c>
      <c r="G1700" s="13">
        <f>'Sertifiserte Kontrollører'!$C519</f>
        <v>0</v>
      </c>
      <c r="H1700" s="13" t="str">
        <f>IF('Sertifiserte Kontrollører'!$D519&lt;&gt;0,'Sertifiserte Kontrollører'!$D519,"")</f>
        <v/>
      </c>
      <c r="I1700" s="13" t="str">
        <f>IF('Sertifiserte Kontrollører'!$G519&lt;&gt;0,'Sertifiserte Kontrollører'!$G519,"")</f>
        <v/>
      </c>
      <c r="J1700" s="12" t="str">
        <f>IF('Sertifiserte Kontrollører'!$H519&lt;&gt;0,'Sertifiserte Kontrollører'!$H519,"")</f>
        <v/>
      </c>
      <c r="K1700" s="8" t="e">
        <f>IF('Sertifiserte Kontrollører'!#REF!&lt;&gt;"",'Sertifiserte Kontrollører'!#REF!,"")</f>
        <v>#REF!</v>
      </c>
      <c r="L1700" s="8" t="e">
        <f>IF('Sertifiserte Kontrollører'!#REF!&lt;&gt;0,'Sertifiserte Kontrollører'!#REF!,"")</f>
        <v>#REF!</v>
      </c>
      <c r="M1700" s="14">
        <f>'Sertifiserte Kontrollører'!$L519</f>
        <v>0</v>
      </c>
      <c r="N1700" s="15" t="str">
        <f>IF('Sertifiserte Kontrollører'!$M519&lt;&gt;0,'Sertifiserte Kontrollører'!$M519,"")</f>
        <v/>
      </c>
    </row>
    <row r="1701" spans="1:14" x14ac:dyDescent="0.2">
      <c r="A1701" s="3">
        <f>'Sertifiserte Kontrollører'!$E520</f>
        <v>0</v>
      </c>
      <c r="B1701" s="11">
        <f>'Sertifiserte Kontrollører'!$F520</f>
        <v>0</v>
      </c>
      <c r="C1701" s="11">
        <f>'Sertifiserte Kontrollører'!$B520</f>
        <v>0</v>
      </c>
      <c r="D1701" s="1" t="str">
        <f>IF('Sertifiserte Kontrollører'!$J520&lt;&gt;0,'Sertifiserte Kontrollører'!$J520,"")</f>
        <v/>
      </c>
      <c r="E1701" s="1" t="str">
        <f>IF('Sertifiserte Kontrollører'!$K520&lt;&gt;0,'Sertifiserte Kontrollører'!$K520,"")</f>
        <v/>
      </c>
      <c r="F1701" s="12">
        <f>'Sertifiserte Kontrollører'!$I520</f>
        <v>0</v>
      </c>
      <c r="G1701" s="13">
        <f>'Sertifiserte Kontrollører'!$C520</f>
        <v>0</v>
      </c>
      <c r="H1701" s="13" t="str">
        <f>IF('Sertifiserte Kontrollører'!$D520&lt;&gt;0,'Sertifiserte Kontrollører'!$D520,"")</f>
        <v/>
      </c>
      <c r="I1701" s="13" t="str">
        <f>IF('Sertifiserte Kontrollører'!$G520&lt;&gt;0,'Sertifiserte Kontrollører'!$G520,"")</f>
        <v/>
      </c>
      <c r="J1701" s="12" t="str">
        <f>IF('Sertifiserte Kontrollører'!$H520&lt;&gt;0,'Sertifiserte Kontrollører'!$H520,"")</f>
        <v/>
      </c>
      <c r="K1701" s="8" t="e">
        <f>IF('Sertifiserte Kontrollører'!#REF!&lt;&gt;"",'Sertifiserte Kontrollører'!#REF!,"")</f>
        <v>#REF!</v>
      </c>
      <c r="L1701" s="8" t="e">
        <f>IF('Sertifiserte Kontrollører'!#REF!&lt;&gt;0,'Sertifiserte Kontrollører'!#REF!,"")</f>
        <v>#REF!</v>
      </c>
      <c r="M1701" s="14">
        <f>'Sertifiserte Kontrollører'!$L520</f>
        <v>0</v>
      </c>
      <c r="N1701" s="15" t="str">
        <f>IF('Sertifiserte Kontrollører'!$M520&lt;&gt;0,'Sertifiserte Kontrollører'!$M520,"")</f>
        <v/>
      </c>
    </row>
    <row r="1702" spans="1:14" x14ac:dyDescent="0.2">
      <c r="A1702" s="3">
        <f>'Sertifiserte Kontrollører'!$E521</f>
        <v>0</v>
      </c>
      <c r="B1702" s="11">
        <f>'Sertifiserte Kontrollører'!$F521</f>
        <v>0</v>
      </c>
      <c r="C1702" s="11">
        <f>'Sertifiserte Kontrollører'!$B521</f>
        <v>0</v>
      </c>
      <c r="D1702" s="1" t="str">
        <f>IF('Sertifiserte Kontrollører'!$J521&lt;&gt;0,'Sertifiserte Kontrollører'!$J521,"")</f>
        <v/>
      </c>
      <c r="E1702" s="1" t="str">
        <f>IF('Sertifiserte Kontrollører'!$K521&lt;&gt;0,'Sertifiserte Kontrollører'!$K521,"")</f>
        <v/>
      </c>
      <c r="F1702" s="12">
        <f>'Sertifiserte Kontrollører'!$I521</f>
        <v>0</v>
      </c>
      <c r="G1702" s="13">
        <f>'Sertifiserte Kontrollører'!$C521</f>
        <v>0</v>
      </c>
      <c r="H1702" s="13" t="str">
        <f>IF('Sertifiserte Kontrollører'!$D521&lt;&gt;0,'Sertifiserte Kontrollører'!$D521,"")</f>
        <v/>
      </c>
      <c r="I1702" s="13" t="str">
        <f>IF('Sertifiserte Kontrollører'!$G521&lt;&gt;0,'Sertifiserte Kontrollører'!$G521,"")</f>
        <v/>
      </c>
      <c r="J1702" s="12" t="str">
        <f>IF('Sertifiserte Kontrollører'!$H521&lt;&gt;0,'Sertifiserte Kontrollører'!$H521,"")</f>
        <v/>
      </c>
      <c r="K1702" s="8" t="e">
        <f>IF('Sertifiserte Kontrollører'!#REF!&lt;&gt;"",'Sertifiserte Kontrollører'!#REF!,"")</f>
        <v>#REF!</v>
      </c>
      <c r="L1702" s="8" t="e">
        <f>IF('Sertifiserte Kontrollører'!#REF!&lt;&gt;0,'Sertifiserte Kontrollører'!#REF!,"")</f>
        <v>#REF!</v>
      </c>
      <c r="M1702" s="14">
        <f>'Sertifiserte Kontrollører'!$L521</f>
        <v>0</v>
      </c>
      <c r="N1702" s="15" t="str">
        <f>IF('Sertifiserte Kontrollører'!$M521&lt;&gt;0,'Sertifiserte Kontrollører'!$M521,"")</f>
        <v/>
      </c>
    </row>
    <row r="1703" spans="1:14" x14ac:dyDescent="0.2">
      <c r="A1703" s="3">
        <f>'Sertifiserte Kontrollører'!$E522</f>
        <v>0</v>
      </c>
      <c r="B1703" s="11">
        <f>'Sertifiserte Kontrollører'!$F522</f>
        <v>0</v>
      </c>
      <c r="C1703" s="11">
        <f>'Sertifiserte Kontrollører'!$B522</f>
        <v>0</v>
      </c>
      <c r="D1703" s="1" t="str">
        <f>IF('Sertifiserte Kontrollører'!$J522&lt;&gt;0,'Sertifiserte Kontrollører'!$J522,"")</f>
        <v/>
      </c>
      <c r="E1703" s="1" t="str">
        <f>IF('Sertifiserte Kontrollører'!$K522&lt;&gt;0,'Sertifiserte Kontrollører'!$K522,"")</f>
        <v/>
      </c>
      <c r="F1703" s="12">
        <f>'Sertifiserte Kontrollører'!$I522</f>
        <v>0</v>
      </c>
      <c r="G1703" s="13">
        <f>'Sertifiserte Kontrollører'!$C522</f>
        <v>0</v>
      </c>
      <c r="H1703" s="13" t="str">
        <f>IF('Sertifiserte Kontrollører'!$D522&lt;&gt;0,'Sertifiserte Kontrollører'!$D522,"")</f>
        <v/>
      </c>
      <c r="I1703" s="13" t="str">
        <f>IF('Sertifiserte Kontrollører'!$G522&lt;&gt;0,'Sertifiserte Kontrollører'!$G522,"")</f>
        <v/>
      </c>
      <c r="J1703" s="12" t="str">
        <f>IF('Sertifiserte Kontrollører'!$H522&lt;&gt;0,'Sertifiserte Kontrollører'!$H522,"")</f>
        <v/>
      </c>
      <c r="K1703" s="8" t="e">
        <f>IF('Sertifiserte Kontrollører'!#REF!&lt;&gt;"",'Sertifiserte Kontrollører'!#REF!,"")</f>
        <v>#REF!</v>
      </c>
      <c r="L1703" s="8" t="e">
        <f>IF('Sertifiserte Kontrollører'!#REF!&lt;&gt;0,'Sertifiserte Kontrollører'!#REF!,"")</f>
        <v>#REF!</v>
      </c>
      <c r="M1703" s="14">
        <f>'Sertifiserte Kontrollører'!$L522</f>
        <v>0</v>
      </c>
      <c r="N1703" s="15" t="str">
        <f>IF('Sertifiserte Kontrollører'!$M522&lt;&gt;0,'Sertifiserte Kontrollører'!$M522,"")</f>
        <v/>
      </c>
    </row>
    <row r="1704" spans="1:14" x14ac:dyDescent="0.2">
      <c r="A1704" s="3">
        <f>'Sertifiserte Kontrollører'!$E523</f>
        <v>0</v>
      </c>
      <c r="B1704" s="11">
        <f>'Sertifiserte Kontrollører'!$F523</f>
        <v>0</v>
      </c>
      <c r="C1704" s="11">
        <f>'Sertifiserte Kontrollører'!$B523</f>
        <v>0</v>
      </c>
      <c r="D1704" s="1" t="str">
        <f>IF('Sertifiserte Kontrollører'!$J523&lt;&gt;0,'Sertifiserte Kontrollører'!$J523,"")</f>
        <v/>
      </c>
      <c r="E1704" s="1" t="str">
        <f>IF('Sertifiserte Kontrollører'!$K523&lt;&gt;0,'Sertifiserte Kontrollører'!$K523,"")</f>
        <v/>
      </c>
      <c r="F1704" s="12">
        <f>'Sertifiserte Kontrollører'!$I523</f>
        <v>0</v>
      </c>
      <c r="G1704" s="13">
        <f>'Sertifiserte Kontrollører'!$C523</f>
        <v>0</v>
      </c>
      <c r="H1704" s="13" t="str">
        <f>IF('Sertifiserte Kontrollører'!$D523&lt;&gt;0,'Sertifiserte Kontrollører'!$D523,"")</f>
        <v/>
      </c>
      <c r="I1704" s="13" t="str">
        <f>IF('Sertifiserte Kontrollører'!$G523&lt;&gt;0,'Sertifiserte Kontrollører'!$G523,"")</f>
        <v/>
      </c>
      <c r="J1704" s="12" t="str">
        <f>IF('Sertifiserte Kontrollører'!$H523&lt;&gt;0,'Sertifiserte Kontrollører'!$H523,"")</f>
        <v/>
      </c>
      <c r="K1704" s="8" t="e">
        <f>IF('Sertifiserte Kontrollører'!#REF!&lt;&gt;"",'Sertifiserte Kontrollører'!#REF!,"")</f>
        <v>#REF!</v>
      </c>
      <c r="L1704" s="8" t="e">
        <f>IF('Sertifiserte Kontrollører'!#REF!&lt;&gt;0,'Sertifiserte Kontrollører'!#REF!,"")</f>
        <v>#REF!</v>
      </c>
      <c r="M1704" s="14">
        <f>'Sertifiserte Kontrollører'!$L523</f>
        <v>0</v>
      </c>
      <c r="N1704" s="15" t="str">
        <f>IF('Sertifiserte Kontrollører'!$M523&lt;&gt;0,'Sertifiserte Kontrollører'!$M523,"")</f>
        <v/>
      </c>
    </row>
    <row r="1705" spans="1:14" x14ac:dyDescent="0.2">
      <c r="A1705" s="3">
        <f>'Sertifiserte Kontrollører'!$E524</f>
        <v>0</v>
      </c>
      <c r="B1705" s="11">
        <f>'Sertifiserte Kontrollører'!$F524</f>
        <v>0</v>
      </c>
      <c r="C1705" s="11">
        <f>'Sertifiserte Kontrollører'!$B524</f>
        <v>0</v>
      </c>
      <c r="D1705" s="1" t="str">
        <f>IF('Sertifiserte Kontrollører'!$J524&lt;&gt;0,'Sertifiserte Kontrollører'!$J524,"")</f>
        <v/>
      </c>
      <c r="E1705" s="1" t="str">
        <f>IF('Sertifiserte Kontrollører'!$K524&lt;&gt;0,'Sertifiserte Kontrollører'!$K524,"")</f>
        <v/>
      </c>
      <c r="F1705" s="12">
        <f>'Sertifiserte Kontrollører'!$I524</f>
        <v>0</v>
      </c>
      <c r="G1705" s="13">
        <f>'Sertifiserte Kontrollører'!$C524</f>
        <v>0</v>
      </c>
      <c r="H1705" s="13" t="str">
        <f>IF('Sertifiserte Kontrollører'!$D524&lt;&gt;0,'Sertifiserte Kontrollører'!$D524,"")</f>
        <v/>
      </c>
      <c r="I1705" s="13" t="str">
        <f>IF('Sertifiserte Kontrollører'!$G524&lt;&gt;0,'Sertifiserte Kontrollører'!$G524,"")</f>
        <v/>
      </c>
      <c r="J1705" s="12" t="str">
        <f>IF('Sertifiserte Kontrollører'!$H524&lt;&gt;0,'Sertifiserte Kontrollører'!$H524,"")</f>
        <v/>
      </c>
      <c r="K1705" s="8" t="e">
        <f>IF('Sertifiserte Kontrollører'!#REF!&lt;&gt;"",'Sertifiserte Kontrollører'!#REF!,"")</f>
        <v>#REF!</v>
      </c>
      <c r="L1705" s="8" t="e">
        <f>IF('Sertifiserte Kontrollører'!#REF!&lt;&gt;0,'Sertifiserte Kontrollører'!#REF!,"")</f>
        <v>#REF!</v>
      </c>
      <c r="M1705" s="14">
        <f>'Sertifiserte Kontrollører'!$L524</f>
        <v>0</v>
      </c>
      <c r="N1705" s="15" t="str">
        <f>IF('Sertifiserte Kontrollører'!$M524&lt;&gt;0,'Sertifiserte Kontrollører'!$M524,"")</f>
        <v/>
      </c>
    </row>
    <row r="1706" spans="1:14" x14ac:dyDescent="0.2">
      <c r="A1706" s="3">
        <f>'Sertifiserte Kontrollører'!$E525</f>
        <v>0</v>
      </c>
      <c r="B1706" s="11">
        <f>'Sertifiserte Kontrollører'!$F525</f>
        <v>0</v>
      </c>
      <c r="C1706" s="11">
        <f>'Sertifiserte Kontrollører'!$B525</f>
        <v>0</v>
      </c>
      <c r="D1706" s="1" t="str">
        <f>IF('Sertifiserte Kontrollører'!$J525&lt;&gt;0,'Sertifiserte Kontrollører'!$J525,"")</f>
        <v/>
      </c>
      <c r="E1706" s="1" t="str">
        <f>IF('Sertifiserte Kontrollører'!$K525&lt;&gt;0,'Sertifiserte Kontrollører'!$K525,"")</f>
        <v/>
      </c>
      <c r="F1706" s="12">
        <f>'Sertifiserte Kontrollører'!$I525</f>
        <v>0</v>
      </c>
      <c r="G1706" s="13">
        <f>'Sertifiserte Kontrollører'!$C525</f>
        <v>0</v>
      </c>
      <c r="H1706" s="13" t="str">
        <f>IF('Sertifiserte Kontrollører'!$D525&lt;&gt;0,'Sertifiserte Kontrollører'!$D525,"")</f>
        <v/>
      </c>
      <c r="I1706" s="13" t="str">
        <f>IF('Sertifiserte Kontrollører'!$G525&lt;&gt;0,'Sertifiserte Kontrollører'!$G525,"")</f>
        <v/>
      </c>
      <c r="J1706" s="12" t="str">
        <f>IF('Sertifiserte Kontrollører'!$H525&lt;&gt;0,'Sertifiserte Kontrollører'!$H525,"")</f>
        <v/>
      </c>
      <c r="K1706" s="8" t="e">
        <f>IF('Sertifiserte Kontrollører'!#REF!&lt;&gt;"",'Sertifiserte Kontrollører'!#REF!,"")</f>
        <v>#REF!</v>
      </c>
      <c r="L1706" s="8" t="e">
        <f>IF('Sertifiserte Kontrollører'!#REF!&lt;&gt;0,'Sertifiserte Kontrollører'!#REF!,"")</f>
        <v>#REF!</v>
      </c>
      <c r="M1706" s="14">
        <f>'Sertifiserte Kontrollører'!$L525</f>
        <v>0</v>
      </c>
      <c r="N1706" s="15" t="str">
        <f>IF('Sertifiserte Kontrollører'!$M525&lt;&gt;0,'Sertifiserte Kontrollører'!$M525,"")</f>
        <v/>
      </c>
    </row>
  </sheetData>
  <mergeCells count="2">
    <mergeCell ref="A2:O2"/>
    <mergeCell ref="A3:O3"/>
  </mergeCells>
  <hyperlinks>
    <hyperlink ref="D6" r:id="rId1" display="ragnar@termografering.no" xr:uid="{00000000-0004-0000-0100-000000000000}"/>
    <hyperlink ref="D1430" r:id="rId2" display="ragnar@termografering.no" xr:uid="{00000000-0004-0000-0100-000001000000}"/>
    <hyperlink ref="D1431" r:id="rId3" display="ragnar@termografering.no" xr:uid="{00000000-0004-0000-0100-000002000000}"/>
    <hyperlink ref="D1432" r:id="rId4" display="ragnar@termografering.no" xr:uid="{00000000-0004-0000-0100-000003000000}"/>
    <hyperlink ref="D1433" r:id="rId5" display="ragnar@termografering.no" xr:uid="{00000000-0004-0000-0100-000004000000}"/>
    <hyperlink ref="D1434" r:id="rId6" display="ragnar@termografering.no" xr:uid="{00000000-0004-0000-0100-000005000000}"/>
    <hyperlink ref="D1435" r:id="rId7" display="ragnar@termografering.no" xr:uid="{00000000-0004-0000-0100-000006000000}"/>
    <hyperlink ref="D1436" r:id="rId8" display="ragnar@termografering.no" xr:uid="{00000000-0004-0000-0100-000007000000}"/>
    <hyperlink ref="D1437" r:id="rId9" display="ragnar@termografering.no" xr:uid="{00000000-0004-0000-0100-000008000000}"/>
    <hyperlink ref="D1438" r:id="rId10" display="ragnar@termografering.no" xr:uid="{00000000-0004-0000-0100-000009000000}"/>
    <hyperlink ref="D1439" r:id="rId11" display="ragnar@termografering.no" xr:uid="{00000000-0004-0000-0100-00000A000000}"/>
    <hyperlink ref="D1440" r:id="rId12" display="ragnar@termografering.no" xr:uid="{00000000-0004-0000-0100-00000B000000}"/>
    <hyperlink ref="D1441" r:id="rId13" display="ragnar@termografering.no" xr:uid="{00000000-0004-0000-0100-00000C000000}"/>
    <hyperlink ref="D1442" r:id="rId14" display="ragnar@termografering.no" xr:uid="{00000000-0004-0000-0100-00000D000000}"/>
    <hyperlink ref="D1443" r:id="rId15" display="ragnar@termografering.no" xr:uid="{00000000-0004-0000-0100-00000E000000}"/>
    <hyperlink ref="D1444" r:id="rId16" display="ragnar@termografering.no" xr:uid="{00000000-0004-0000-0100-00000F000000}"/>
    <hyperlink ref="D1445" r:id="rId17" display="ragnar@termografering.no" xr:uid="{00000000-0004-0000-0100-000010000000}"/>
    <hyperlink ref="D1446" r:id="rId18" display="ragnar@termografering.no" xr:uid="{00000000-0004-0000-0100-000011000000}"/>
    <hyperlink ref="D1447" r:id="rId19" display="ragnar@termografering.no" xr:uid="{00000000-0004-0000-0100-000012000000}"/>
    <hyperlink ref="D1448" r:id="rId20" display="ragnar@termografering.no" xr:uid="{00000000-0004-0000-0100-000013000000}"/>
    <hyperlink ref="D1449" r:id="rId21" display="ragnar@termografering.no" xr:uid="{00000000-0004-0000-0100-000014000000}"/>
    <hyperlink ref="D1450" r:id="rId22" display="ragnar@termografering.no" xr:uid="{00000000-0004-0000-0100-000015000000}"/>
    <hyperlink ref="D1451" r:id="rId23" display="ragnar@termografering.no" xr:uid="{00000000-0004-0000-0100-000016000000}"/>
    <hyperlink ref="D1452" r:id="rId24" display="ragnar@termografering.no" xr:uid="{00000000-0004-0000-0100-000017000000}"/>
    <hyperlink ref="D1453" r:id="rId25" display="ragnar@termografering.no" xr:uid="{00000000-0004-0000-0100-000018000000}"/>
    <hyperlink ref="D1454" r:id="rId26" display="ragnar@termografering.no" xr:uid="{00000000-0004-0000-0100-000019000000}"/>
    <hyperlink ref="D1455" r:id="rId27" display="ragnar@termografering.no" xr:uid="{00000000-0004-0000-0100-00001A000000}"/>
    <hyperlink ref="D1456" r:id="rId28" display="ragnar@termografering.no" xr:uid="{00000000-0004-0000-0100-00001B000000}"/>
    <hyperlink ref="D1457" r:id="rId29" display="ragnar@termografering.no" xr:uid="{00000000-0004-0000-0100-00001C000000}"/>
    <hyperlink ref="D1458" r:id="rId30" display="ragnar@termografering.no" xr:uid="{00000000-0004-0000-0100-00001D000000}"/>
    <hyperlink ref="D1459" r:id="rId31" display="ragnar@termografering.no" xr:uid="{00000000-0004-0000-0100-00001E000000}"/>
    <hyperlink ref="D1460" r:id="rId32" display="ragnar@termografering.no" xr:uid="{00000000-0004-0000-0100-00001F000000}"/>
    <hyperlink ref="D1461" r:id="rId33" display="ragnar@termografering.no" xr:uid="{00000000-0004-0000-0100-000020000000}"/>
    <hyperlink ref="D1462" r:id="rId34" display="ragnar@termografering.no" xr:uid="{00000000-0004-0000-0100-000021000000}"/>
    <hyperlink ref="D1463" r:id="rId35" display="ragnar@termografering.no" xr:uid="{00000000-0004-0000-0100-000022000000}"/>
    <hyperlink ref="D1464" r:id="rId36" display="ragnar@termografering.no" xr:uid="{00000000-0004-0000-0100-000023000000}"/>
    <hyperlink ref="D1465" r:id="rId37" display="ragnar@termografering.no" xr:uid="{00000000-0004-0000-0100-000024000000}"/>
    <hyperlink ref="D1466" r:id="rId38" display="ragnar@termografering.no" xr:uid="{00000000-0004-0000-0100-000025000000}"/>
    <hyperlink ref="D1467" r:id="rId39" display="ragnar@termografering.no" xr:uid="{00000000-0004-0000-0100-000026000000}"/>
    <hyperlink ref="D1468" r:id="rId40" display="ragnar@termografering.no" xr:uid="{00000000-0004-0000-0100-000027000000}"/>
    <hyperlink ref="D1469" r:id="rId41" display="ragnar@termografering.no" xr:uid="{00000000-0004-0000-0100-000028000000}"/>
    <hyperlink ref="D1470" r:id="rId42" display="ragnar@termografering.no" xr:uid="{00000000-0004-0000-0100-000029000000}"/>
    <hyperlink ref="D1471" r:id="rId43" display="ragnar@termografering.no" xr:uid="{00000000-0004-0000-0100-00002A000000}"/>
    <hyperlink ref="D1472" r:id="rId44" display="ragnar@termografering.no" xr:uid="{00000000-0004-0000-0100-00002B000000}"/>
    <hyperlink ref="D1473" r:id="rId45" display="ragnar@termografering.no" xr:uid="{00000000-0004-0000-0100-00002C000000}"/>
    <hyperlink ref="D1474" r:id="rId46" display="ragnar@termografering.no" xr:uid="{00000000-0004-0000-0100-00002D000000}"/>
    <hyperlink ref="D1475" r:id="rId47" display="ragnar@termografering.no" xr:uid="{00000000-0004-0000-0100-00002E000000}"/>
    <hyperlink ref="D1476" r:id="rId48" display="ragnar@termografering.no" xr:uid="{00000000-0004-0000-0100-00002F000000}"/>
    <hyperlink ref="D1477" r:id="rId49" display="ragnar@termografering.no" xr:uid="{00000000-0004-0000-0100-000030000000}"/>
    <hyperlink ref="D1478" r:id="rId50" display="ragnar@termografering.no" xr:uid="{00000000-0004-0000-0100-000031000000}"/>
    <hyperlink ref="D1479" r:id="rId51" display="ragnar@termografering.no" xr:uid="{00000000-0004-0000-0100-000032000000}"/>
    <hyperlink ref="D1480" r:id="rId52" display="ragnar@termografering.no" xr:uid="{00000000-0004-0000-0100-000033000000}"/>
    <hyperlink ref="D1481" r:id="rId53" display="ragnar@termografering.no" xr:uid="{00000000-0004-0000-0100-000034000000}"/>
    <hyperlink ref="D1482" r:id="rId54" display="ragnar@termografering.no" xr:uid="{00000000-0004-0000-0100-000035000000}"/>
    <hyperlink ref="D1483" r:id="rId55" display="ragnar@termografering.no" xr:uid="{00000000-0004-0000-0100-000036000000}"/>
    <hyperlink ref="D1484" r:id="rId56" display="ragnar@termografering.no" xr:uid="{00000000-0004-0000-0100-000037000000}"/>
    <hyperlink ref="D1485" r:id="rId57" display="ragnar@termografering.no" xr:uid="{00000000-0004-0000-0100-000038000000}"/>
    <hyperlink ref="D1486" r:id="rId58" display="ragnar@termografering.no" xr:uid="{00000000-0004-0000-0100-000039000000}"/>
    <hyperlink ref="D1487" r:id="rId59" display="ragnar@termografering.no" xr:uid="{00000000-0004-0000-0100-00003A000000}"/>
    <hyperlink ref="D1488" r:id="rId60" display="ragnar@termografering.no" xr:uid="{00000000-0004-0000-0100-00003B000000}"/>
    <hyperlink ref="D1489" r:id="rId61" display="ragnar@termografering.no" xr:uid="{00000000-0004-0000-0100-00003C000000}"/>
    <hyperlink ref="D1490" r:id="rId62" display="ragnar@termografering.no" xr:uid="{00000000-0004-0000-0100-00003D000000}"/>
    <hyperlink ref="D1491" r:id="rId63" display="ragnar@termografering.no" xr:uid="{00000000-0004-0000-0100-00003E000000}"/>
    <hyperlink ref="D1492" r:id="rId64" display="ragnar@termografering.no" xr:uid="{00000000-0004-0000-0100-00003F000000}"/>
    <hyperlink ref="D1493" r:id="rId65" display="ragnar@termografering.no" xr:uid="{00000000-0004-0000-0100-000040000000}"/>
    <hyperlink ref="D1494" r:id="rId66" display="ragnar@termografering.no" xr:uid="{00000000-0004-0000-0100-000041000000}"/>
    <hyperlink ref="D1495" r:id="rId67" display="ragnar@termografering.no" xr:uid="{00000000-0004-0000-0100-000042000000}"/>
    <hyperlink ref="D1496" r:id="rId68" display="ragnar@termografering.no" xr:uid="{00000000-0004-0000-0100-000043000000}"/>
    <hyperlink ref="D1497" r:id="rId69" display="ragnar@termografering.no" xr:uid="{00000000-0004-0000-0100-000044000000}"/>
    <hyperlink ref="D1498" r:id="rId70" display="ragnar@termografering.no" xr:uid="{00000000-0004-0000-0100-000045000000}"/>
    <hyperlink ref="D1499" r:id="rId71" display="ragnar@termografering.no" xr:uid="{00000000-0004-0000-0100-000046000000}"/>
    <hyperlink ref="D1500" r:id="rId72" display="ragnar@termografering.no" xr:uid="{00000000-0004-0000-0100-000047000000}"/>
    <hyperlink ref="D1501" r:id="rId73" display="ragnar@termografering.no" xr:uid="{00000000-0004-0000-0100-000048000000}"/>
    <hyperlink ref="D1502" r:id="rId74" display="ragnar@termografering.no" xr:uid="{00000000-0004-0000-0100-000049000000}"/>
    <hyperlink ref="D1503" r:id="rId75" display="ragnar@termografering.no" xr:uid="{00000000-0004-0000-0100-00004A000000}"/>
    <hyperlink ref="D1504" r:id="rId76" display="ragnar@termografering.no" xr:uid="{00000000-0004-0000-0100-00004B000000}"/>
    <hyperlink ref="D1505" r:id="rId77" display="ragnar@termografering.no" xr:uid="{00000000-0004-0000-0100-00004C000000}"/>
    <hyperlink ref="D1506" r:id="rId78" display="ragnar@termografering.no" xr:uid="{00000000-0004-0000-0100-00004D000000}"/>
    <hyperlink ref="D1507" r:id="rId79" display="ragnar@termografering.no" xr:uid="{00000000-0004-0000-0100-00004E000000}"/>
    <hyperlink ref="D1508" r:id="rId80" display="ragnar@termografering.no" xr:uid="{00000000-0004-0000-0100-00004F000000}"/>
    <hyperlink ref="D1509" r:id="rId81" display="ragnar@termografering.no" xr:uid="{00000000-0004-0000-0100-000050000000}"/>
    <hyperlink ref="D1510" r:id="rId82" display="ragnar@termografering.no" xr:uid="{00000000-0004-0000-0100-000051000000}"/>
    <hyperlink ref="D1511" r:id="rId83" display="ragnar@termografering.no" xr:uid="{00000000-0004-0000-0100-000052000000}"/>
    <hyperlink ref="D1512" r:id="rId84" display="ragnar@termografering.no" xr:uid="{00000000-0004-0000-0100-000053000000}"/>
    <hyperlink ref="D1513" r:id="rId85" display="ragnar@termografering.no" xr:uid="{00000000-0004-0000-0100-000054000000}"/>
    <hyperlink ref="D1514" r:id="rId86" display="ragnar@termografering.no" xr:uid="{00000000-0004-0000-0100-000055000000}"/>
    <hyperlink ref="D1515" r:id="rId87" display="ragnar@termografering.no" xr:uid="{00000000-0004-0000-0100-000056000000}"/>
    <hyperlink ref="D1516" r:id="rId88" display="ragnar@termografering.no" xr:uid="{00000000-0004-0000-0100-000057000000}"/>
    <hyperlink ref="D1517" r:id="rId89" display="ragnar@termografering.no" xr:uid="{00000000-0004-0000-0100-000058000000}"/>
    <hyperlink ref="D1518" r:id="rId90" display="ragnar@termografering.no" xr:uid="{00000000-0004-0000-0100-000059000000}"/>
    <hyperlink ref="D1519" r:id="rId91" display="ragnar@termografering.no" xr:uid="{00000000-0004-0000-0100-00005A000000}"/>
    <hyperlink ref="D1520" r:id="rId92" display="ragnar@termografering.no" xr:uid="{00000000-0004-0000-0100-00005B000000}"/>
    <hyperlink ref="D1521" r:id="rId93" display="ragnar@termografering.no" xr:uid="{00000000-0004-0000-0100-00005C000000}"/>
    <hyperlink ref="D1522" r:id="rId94" display="ragnar@termografering.no" xr:uid="{00000000-0004-0000-0100-00005D000000}"/>
    <hyperlink ref="D1523" r:id="rId95" display="ragnar@termografering.no" xr:uid="{00000000-0004-0000-0100-00005E000000}"/>
    <hyperlink ref="D1524" r:id="rId96" display="ragnar@termografering.no" xr:uid="{00000000-0004-0000-0100-00005F000000}"/>
    <hyperlink ref="D1525" r:id="rId97" display="ragnar@termografering.no" xr:uid="{00000000-0004-0000-0100-000060000000}"/>
    <hyperlink ref="D1526" r:id="rId98" display="ragnar@termografering.no" xr:uid="{00000000-0004-0000-0100-000061000000}"/>
    <hyperlink ref="D1527" r:id="rId99" display="ragnar@termografering.no" xr:uid="{00000000-0004-0000-0100-000062000000}"/>
    <hyperlink ref="D1528" r:id="rId100" display="ragnar@termografering.no" xr:uid="{00000000-0004-0000-0100-000063000000}"/>
    <hyperlink ref="D1529" r:id="rId101" display="ragnar@termografering.no" xr:uid="{00000000-0004-0000-0100-000064000000}"/>
    <hyperlink ref="D1530" r:id="rId102" display="ragnar@termografering.no" xr:uid="{00000000-0004-0000-0100-000065000000}"/>
    <hyperlink ref="D1531" r:id="rId103" display="ragnar@termografering.no" xr:uid="{00000000-0004-0000-0100-000066000000}"/>
    <hyperlink ref="D1532" r:id="rId104" display="ragnar@termografering.no" xr:uid="{00000000-0004-0000-0100-000067000000}"/>
    <hyperlink ref="D1533" r:id="rId105" display="ragnar@termografering.no" xr:uid="{00000000-0004-0000-0100-000068000000}"/>
    <hyperlink ref="D1534" r:id="rId106" display="ragnar@termografering.no" xr:uid="{00000000-0004-0000-0100-000069000000}"/>
    <hyperlink ref="D1535" r:id="rId107" display="ragnar@termografering.no" xr:uid="{00000000-0004-0000-0100-00006A000000}"/>
    <hyperlink ref="D1536" r:id="rId108" display="ragnar@termografering.no" xr:uid="{00000000-0004-0000-0100-00006B000000}"/>
    <hyperlink ref="D1537" r:id="rId109" display="ragnar@termografering.no" xr:uid="{00000000-0004-0000-0100-00006C000000}"/>
    <hyperlink ref="D1538" r:id="rId110" display="ragnar@termografering.no" xr:uid="{00000000-0004-0000-0100-00006D000000}"/>
    <hyperlink ref="D1539" r:id="rId111" display="ragnar@termografering.no" xr:uid="{00000000-0004-0000-0100-00006E000000}"/>
    <hyperlink ref="D1540" r:id="rId112" display="ragnar@termografering.no" xr:uid="{00000000-0004-0000-0100-00006F000000}"/>
    <hyperlink ref="D1541" r:id="rId113" display="ragnar@termografering.no" xr:uid="{00000000-0004-0000-0100-000070000000}"/>
    <hyperlink ref="D1542" r:id="rId114" display="ragnar@termografering.no" xr:uid="{00000000-0004-0000-0100-000071000000}"/>
    <hyperlink ref="D1543" r:id="rId115" display="ragnar@termografering.no" xr:uid="{00000000-0004-0000-0100-000072000000}"/>
    <hyperlink ref="D1544" r:id="rId116" display="ragnar@termografering.no" xr:uid="{00000000-0004-0000-0100-000073000000}"/>
    <hyperlink ref="D1545" r:id="rId117" display="ragnar@termografering.no" xr:uid="{00000000-0004-0000-0100-000074000000}"/>
    <hyperlink ref="D1546" r:id="rId118" display="ragnar@termografering.no" xr:uid="{00000000-0004-0000-0100-000075000000}"/>
    <hyperlink ref="D1547" r:id="rId119" display="ragnar@termografering.no" xr:uid="{00000000-0004-0000-0100-000076000000}"/>
    <hyperlink ref="D1548" r:id="rId120" display="ragnar@termografering.no" xr:uid="{00000000-0004-0000-0100-000077000000}"/>
    <hyperlink ref="D1549" r:id="rId121" display="ragnar@termografering.no" xr:uid="{00000000-0004-0000-0100-000078000000}"/>
    <hyperlink ref="D1550" r:id="rId122" display="ragnar@termografering.no" xr:uid="{00000000-0004-0000-0100-000079000000}"/>
    <hyperlink ref="D1551" r:id="rId123" display="ragnar@termografering.no" xr:uid="{00000000-0004-0000-0100-00007A000000}"/>
    <hyperlink ref="D1552" r:id="rId124" display="ragnar@termografering.no" xr:uid="{00000000-0004-0000-0100-00007B000000}"/>
    <hyperlink ref="D1553" r:id="rId125" display="ragnar@termografering.no" xr:uid="{00000000-0004-0000-0100-00007C000000}"/>
    <hyperlink ref="D1554" r:id="rId126" display="ragnar@termografering.no" xr:uid="{00000000-0004-0000-0100-00007D000000}"/>
    <hyperlink ref="D1555" r:id="rId127" display="ragnar@termografering.no" xr:uid="{00000000-0004-0000-0100-00007E000000}"/>
    <hyperlink ref="D1556" r:id="rId128" display="ragnar@termografering.no" xr:uid="{00000000-0004-0000-0100-00007F000000}"/>
    <hyperlink ref="D1557" r:id="rId129" display="ragnar@termografering.no" xr:uid="{00000000-0004-0000-0100-000080000000}"/>
    <hyperlink ref="D1558" r:id="rId130" display="ragnar@termografering.no" xr:uid="{00000000-0004-0000-0100-000081000000}"/>
    <hyperlink ref="D1559" r:id="rId131" display="ragnar@termografering.no" xr:uid="{00000000-0004-0000-0100-000082000000}"/>
    <hyperlink ref="D1560" r:id="rId132" display="ragnar@termografering.no" xr:uid="{00000000-0004-0000-0100-000083000000}"/>
    <hyperlink ref="D1561" r:id="rId133" display="ragnar@termografering.no" xr:uid="{00000000-0004-0000-0100-000084000000}"/>
    <hyperlink ref="D1562" r:id="rId134" display="ragnar@termografering.no" xr:uid="{00000000-0004-0000-0100-000085000000}"/>
    <hyperlink ref="D1563" r:id="rId135" display="ragnar@termografering.no" xr:uid="{00000000-0004-0000-0100-000086000000}"/>
    <hyperlink ref="D1564" r:id="rId136" display="ragnar@termografering.no" xr:uid="{00000000-0004-0000-0100-000087000000}"/>
    <hyperlink ref="D1565" r:id="rId137" display="ragnar@termografering.no" xr:uid="{00000000-0004-0000-0100-000088000000}"/>
    <hyperlink ref="D1566" r:id="rId138" display="ragnar@termografering.no" xr:uid="{00000000-0004-0000-0100-000089000000}"/>
    <hyperlink ref="D1567" r:id="rId139" display="ragnar@termografering.no" xr:uid="{00000000-0004-0000-0100-00008A000000}"/>
    <hyperlink ref="D1568" r:id="rId140" display="ragnar@termografering.no" xr:uid="{00000000-0004-0000-0100-00008B000000}"/>
    <hyperlink ref="D1569" r:id="rId141" display="ragnar@termografering.no" xr:uid="{00000000-0004-0000-0100-00008C000000}"/>
    <hyperlink ref="D1570" r:id="rId142" display="ragnar@termografering.no" xr:uid="{00000000-0004-0000-0100-00008D000000}"/>
    <hyperlink ref="D1571" r:id="rId143" display="ragnar@termografering.no" xr:uid="{00000000-0004-0000-0100-00008E000000}"/>
    <hyperlink ref="D1572" r:id="rId144" display="ragnar@termografering.no" xr:uid="{00000000-0004-0000-0100-00008F000000}"/>
    <hyperlink ref="D1573" r:id="rId145" display="ragnar@termografering.no" xr:uid="{00000000-0004-0000-0100-000090000000}"/>
    <hyperlink ref="D1574" r:id="rId146" display="ragnar@termografering.no" xr:uid="{00000000-0004-0000-0100-000091000000}"/>
    <hyperlink ref="D1575" r:id="rId147" display="ragnar@termografering.no" xr:uid="{00000000-0004-0000-0100-000092000000}"/>
    <hyperlink ref="D1576" r:id="rId148" display="ragnar@termografering.no" xr:uid="{00000000-0004-0000-0100-000093000000}"/>
    <hyperlink ref="D1577" r:id="rId149" display="ragnar@termografering.no" xr:uid="{00000000-0004-0000-0100-000094000000}"/>
    <hyperlink ref="D1578" r:id="rId150" display="ragnar@termografering.no" xr:uid="{00000000-0004-0000-0100-000095000000}"/>
    <hyperlink ref="D1579" r:id="rId151" display="ragnar@termografering.no" xr:uid="{00000000-0004-0000-0100-000096000000}"/>
    <hyperlink ref="D1580" r:id="rId152" display="ragnar@termografering.no" xr:uid="{00000000-0004-0000-0100-000097000000}"/>
    <hyperlink ref="D1581" r:id="rId153" display="ragnar@termografering.no" xr:uid="{00000000-0004-0000-0100-000098000000}"/>
    <hyperlink ref="D1582" r:id="rId154" display="ragnar@termografering.no" xr:uid="{00000000-0004-0000-0100-000099000000}"/>
    <hyperlink ref="D1583" r:id="rId155" display="ragnar@termografering.no" xr:uid="{00000000-0004-0000-0100-00009A000000}"/>
    <hyperlink ref="D1584" r:id="rId156" display="ragnar@termografering.no" xr:uid="{00000000-0004-0000-0100-00009B000000}"/>
    <hyperlink ref="D1585" r:id="rId157" display="ragnar@termografering.no" xr:uid="{00000000-0004-0000-0100-00009C000000}"/>
    <hyperlink ref="D1586" r:id="rId158" display="ragnar@termografering.no" xr:uid="{00000000-0004-0000-0100-00009D000000}"/>
    <hyperlink ref="D1587" r:id="rId159" display="ragnar@termografering.no" xr:uid="{00000000-0004-0000-0100-00009E000000}"/>
    <hyperlink ref="D1588" r:id="rId160" display="ragnar@termografering.no" xr:uid="{00000000-0004-0000-0100-00009F000000}"/>
    <hyperlink ref="D1589" r:id="rId161" display="ragnar@termografering.no" xr:uid="{00000000-0004-0000-0100-0000A0000000}"/>
    <hyperlink ref="D1590" r:id="rId162" display="ragnar@termografering.no" xr:uid="{00000000-0004-0000-0100-0000A1000000}"/>
    <hyperlink ref="D1591" r:id="rId163" display="ragnar@termografering.no" xr:uid="{00000000-0004-0000-0100-0000A2000000}"/>
    <hyperlink ref="D1592" r:id="rId164" display="ragnar@termografering.no" xr:uid="{00000000-0004-0000-0100-0000A3000000}"/>
    <hyperlink ref="D1593" r:id="rId165" display="ragnar@termografering.no" xr:uid="{00000000-0004-0000-0100-0000A4000000}"/>
    <hyperlink ref="D1594" r:id="rId166" display="ragnar@termografering.no" xr:uid="{00000000-0004-0000-0100-0000A5000000}"/>
    <hyperlink ref="D1595" r:id="rId167" display="ragnar@termografering.no" xr:uid="{00000000-0004-0000-0100-0000A6000000}"/>
    <hyperlink ref="D1596" r:id="rId168" display="ragnar@termografering.no" xr:uid="{00000000-0004-0000-0100-0000A7000000}"/>
    <hyperlink ref="D1597" r:id="rId169" display="ragnar@termografering.no" xr:uid="{00000000-0004-0000-0100-0000A8000000}"/>
    <hyperlink ref="D1598" r:id="rId170" display="ragnar@termografering.no" xr:uid="{00000000-0004-0000-0100-0000A9000000}"/>
    <hyperlink ref="D1599" r:id="rId171" display="ragnar@termografering.no" xr:uid="{00000000-0004-0000-0100-0000AA000000}"/>
    <hyperlink ref="D1600" r:id="rId172" display="ragnar@termografering.no" xr:uid="{00000000-0004-0000-0100-0000AB000000}"/>
    <hyperlink ref="D1601" r:id="rId173" display="ragnar@termografering.no" xr:uid="{00000000-0004-0000-0100-0000AC000000}"/>
    <hyperlink ref="D1602" r:id="rId174" display="ragnar@termografering.no" xr:uid="{00000000-0004-0000-0100-0000AD000000}"/>
    <hyperlink ref="D1603" r:id="rId175" display="ragnar@termografering.no" xr:uid="{00000000-0004-0000-0100-0000AE000000}"/>
    <hyperlink ref="D1604" r:id="rId176" display="ragnar@termografering.no" xr:uid="{00000000-0004-0000-0100-0000AF000000}"/>
    <hyperlink ref="D1605" r:id="rId177" display="ragnar@termografering.no" xr:uid="{00000000-0004-0000-0100-0000B0000000}"/>
    <hyperlink ref="D1606" r:id="rId178" display="ragnar@termografering.no" xr:uid="{00000000-0004-0000-0100-0000B1000000}"/>
    <hyperlink ref="D1607" r:id="rId179" display="ragnar@termografering.no" xr:uid="{00000000-0004-0000-0100-0000B2000000}"/>
    <hyperlink ref="D1608" r:id="rId180" display="ragnar@termografering.no" xr:uid="{00000000-0004-0000-0100-0000B3000000}"/>
    <hyperlink ref="D1609" r:id="rId181" display="ragnar@termografering.no" xr:uid="{00000000-0004-0000-0100-0000B4000000}"/>
    <hyperlink ref="D1610" r:id="rId182" display="ragnar@termografering.no" xr:uid="{00000000-0004-0000-0100-0000B5000000}"/>
    <hyperlink ref="D1611" r:id="rId183" display="ragnar@termografering.no" xr:uid="{00000000-0004-0000-0100-0000B6000000}"/>
    <hyperlink ref="D1612" r:id="rId184" display="ragnar@termografering.no" xr:uid="{00000000-0004-0000-0100-0000B7000000}"/>
    <hyperlink ref="D1613" r:id="rId185" display="ragnar@termografering.no" xr:uid="{00000000-0004-0000-0100-0000B8000000}"/>
    <hyperlink ref="D1614" r:id="rId186" display="ragnar@termografering.no" xr:uid="{00000000-0004-0000-0100-0000B9000000}"/>
    <hyperlink ref="D1615" r:id="rId187" display="ragnar@termografering.no" xr:uid="{00000000-0004-0000-0100-0000BA000000}"/>
    <hyperlink ref="D1616" r:id="rId188" display="ragnar@termografering.no" xr:uid="{00000000-0004-0000-0100-0000BB000000}"/>
    <hyperlink ref="D1617" r:id="rId189" display="ragnar@termografering.no" xr:uid="{00000000-0004-0000-0100-0000BC000000}"/>
    <hyperlink ref="D1618" r:id="rId190" display="ragnar@termografering.no" xr:uid="{00000000-0004-0000-0100-0000BD000000}"/>
    <hyperlink ref="D1619" r:id="rId191" display="ragnar@termografering.no" xr:uid="{00000000-0004-0000-0100-0000BE000000}"/>
    <hyperlink ref="D1620" r:id="rId192" display="ragnar@termografering.no" xr:uid="{00000000-0004-0000-0100-0000BF000000}"/>
    <hyperlink ref="D1621" r:id="rId193" display="ragnar@termografering.no" xr:uid="{00000000-0004-0000-0100-0000C0000000}"/>
    <hyperlink ref="D1622" r:id="rId194" display="ragnar@termografering.no" xr:uid="{00000000-0004-0000-0100-0000C1000000}"/>
    <hyperlink ref="D1623" r:id="rId195" display="ragnar@termografering.no" xr:uid="{00000000-0004-0000-0100-0000C2000000}"/>
    <hyperlink ref="D1624" r:id="rId196" display="ragnar@termografering.no" xr:uid="{00000000-0004-0000-0100-0000C3000000}"/>
    <hyperlink ref="D1625" r:id="rId197" display="ragnar@termografering.no" xr:uid="{00000000-0004-0000-0100-0000C4000000}"/>
    <hyperlink ref="D1626" r:id="rId198" display="ragnar@termografering.no" xr:uid="{00000000-0004-0000-0100-0000C5000000}"/>
    <hyperlink ref="D1627" r:id="rId199" display="ragnar@termografering.no" xr:uid="{00000000-0004-0000-0100-0000C6000000}"/>
    <hyperlink ref="D1628" r:id="rId200" display="ragnar@termografering.no" xr:uid="{00000000-0004-0000-0100-0000C7000000}"/>
    <hyperlink ref="D1629" r:id="rId201" display="ragnar@termografering.no" xr:uid="{00000000-0004-0000-0100-0000C8000000}"/>
    <hyperlink ref="D1630" r:id="rId202" display="ragnar@termografering.no" xr:uid="{00000000-0004-0000-0100-0000C9000000}"/>
    <hyperlink ref="D1631" r:id="rId203" display="ragnar@termografering.no" xr:uid="{00000000-0004-0000-0100-0000CA000000}"/>
    <hyperlink ref="D1632" r:id="rId204" display="ragnar@termografering.no" xr:uid="{00000000-0004-0000-0100-0000CB000000}"/>
    <hyperlink ref="D1633" r:id="rId205" display="ragnar@termografering.no" xr:uid="{00000000-0004-0000-0100-0000CC000000}"/>
    <hyperlink ref="D1634" r:id="rId206" display="ragnar@termografering.no" xr:uid="{00000000-0004-0000-0100-0000CD000000}"/>
    <hyperlink ref="D1635" r:id="rId207" display="ragnar@termografering.no" xr:uid="{00000000-0004-0000-0100-0000CE000000}"/>
    <hyperlink ref="D1636" r:id="rId208" display="ragnar@termografering.no" xr:uid="{00000000-0004-0000-0100-0000CF000000}"/>
    <hyperlink ref="D1637" r:id="rId209" display="ragnar@termografering.no" xr:uid="{00000000-0004-0000-0100-0000D0000000}"/>
    <hyperlink ref="D1638" r:id="rId210" display="ragnar@termografering.no" xr:uid="{00000000-0004-0000-0100-0000D1000000}"/>
    <hyperlink ref="D1639" r:id="rId211" display="ragnar@termografering.no" xr:uid="{00000000-0004-0000-0100-0000D2000000}"/>
    <hyperlink ref="D1640" r:id="rId212" display="ragnar@termografering.no" xr:uid="{00000000-0004-0000-0100-0000D3000000}"/>
    <hyperlink ref="D1641" r:id="rId213" display="ragnar@termografering.no" xr:uid="{00000000-0004-0000-0100-0000D4000000}"/>
    <hyperlink ref="D1642" r:id="rId214" display="ragnar@termografering.no" xr:uid="{00000000-0004-0000-0100-0000D5000000}"/>
    <hyperlink ref="D1643" r:id="rId215" display="ragnar@termografering.no" xr:uid="{00000000-0004-0000-0100-0000D6000000}"/>
    <hyperlink ref="D1644" r:id="rId216" display="ragnar@termografering.no" xr:uid="{00000000-0004-0000-0100-0000D7000000}"/>
    <hyperlink ref="D1645" r:id="rId217" display="ragnar@termografering.no" xr:uid="{00000000-0004-0000-0100-0000D8000000}"/>
    <hyperlink ref="D1646" r:id="rId218" display="ragnar@termografering.no" xr:uid="{00000000-0004-0000-0100-0000D9000000}"/>
    <hyperlink ref="D1647" r:id="rId219" display="ragnar@termografering.no" xr:uid="{00000000-0004-0000-0100-0000DA000000}"/>
    <hyperlink ref="D1648" r:id="rId220" display="ragnar@termografering.no" xr:uid="{00000000-0004-0000-0100-0000DB000000}"/>
    <hyperlink ref="D1649" r:id="rId221" display="ragnar@termografering.no" xr:uid="{00000000-0004-0000-0100-0000DC000000}"/>
    <hyperlink ref="D1650" r:id="rId222" display="ragnar@termografering.no" xr:uid="{00000000-0004-0000-0100-0000DD000000}"/>
    <hyperlink ref="D1651" r:id="rId223" display="ragnar@termografering.no" xr:uid="{00000000-0004-0000-0100-0000DE000000}"/>
    <hyperlink ref="D1652" r:id="rId224" display="ragnar@termografering.no" xr:uid="{00000000-0004-0000-0100-0000DF000000}"/>
    <hyperlink ref="D1653" r:id="rId225" display="ragnar@termografering.no" xr:uid="{00000000-0004-0000-0100-0000E0000000}"/>
    <hyperlink ref="D1654" r:id="rId226" display="ragnar@termografering.no" xr:uid="{00000000-0004-0000-0100-0000E1000000}"/>
    <hyperlink ref="D1655" r:id="rId227" display="ragnar@termografering.no" xr:uid="{00000000-0004-0000-0100-0000E2000000}"/>
    <hyperlink ref="D1656" r:id="rId228" display="ragnar@termografering.no" xr:uid="{00000000-0004-0000-0100-0000E3000000}"/>
    <hyperlink ref="D1657" r:id="rId229" display="ragnar@termografering.no" xr:uid="{00000000-0004-0000-0100-0000E4000000}"/>
    <hyperlink ref="D1658" r:id="rId230" display="ragnar@termografering.no" xr:uid="{00000000-0004-0000-0100-0000E5000000}"/>
    <hyperlink ref="D1659" r:id="rId231" display="ragnar@termografering.no" xr:uid="{00000000-0004-0000-0100-0000E6000000}"/>
    <hyperlink ref="D1660" r:id="rId232" display="ragnar@termografering.no" xr:uid="{00000000-0004-0000-0100-0000E7000000}"/>
    <hyperlink ref="D1661" r:id="rId233" display="ragnar@termografering.no" xr:uid="{00000000-0004-0000-0100-0000E8000000}"/>
    <hyperlink ref="D1662" r:id="rId234" display="ragnar@termografering.no" xr:uid="{00000000-0004-0000-0100-0000E9000000}"/>
    <hyperlink ref="D1663" r:id="rId235" display="ragnar@termografering.no" xr:uid="{00000000-0004-0000-0100-0000EA000000}"/>
    <hyperlink ref="D1664" r:id="rId236" display="ragnar@termografering.no" xr:uid="{00000000-0004-0000-0100-0000EB000000}"/>
    <hyperlink ref="D1665" r:id="rId237" display="ragnar@termografering.no" xr:uid="{00000000-0004-0000-0100-0000EC000000}"/>
    <hyperlink ref="D1666" r:id="rId238" display="ragnar@termografering.no" xr:uid="{00000000-0004-0000-0100-0000ED000000}"/>
    <hyperlink ref="D1667" r:id="rId239" display="ragnar@termografering.no" xr:uid="{00000000-0004-0000-0100-0000EE000000}"/>
    <hyperlink ref="D1668" r:id="rId240" display="ragnar@termografering.no" xr:uid="{00000000-0004-0000-0100-0000EF000000}"/>
    <hyperlink ref="D1669" r:id="rId241" display="ragnar@termografering.no" xr:uid="{00000000-0004-0000-0100-0000F0000000}"/>
    <hyperlink ref="D1670" r:id="rId242" display="ragnar@termografering.no" xr:uid="{00000000-0004-0000-0100-0000F1000000}"/>
    <hyperlink ref="D1671" r:id="rId243" display="ragnar@termografering.no" xr:uid="{00000000-0004-0000-0100-0000F2000000}"/>
    <hyperlink ref="D1672" r:id="rId244" display="ragnar@termografering.no" xr:uid="{00000000-0004-0000-0100-0000F3000000}"/>
    <hyperlink ref="D1673" r:id="rId245" display="ragnar@termografering.no" xr:uid="{00000000-0004-0000-0100-0000F4000000}"/>
    <hyperlink ref="D1674" r:id="rId246" display="ragnar@termografering.no" xr:uid="{00000000-0004-0000-0100-0000F5000000}"/>
    <hyperlink ref="D1675" r:id="rId247" display="ragnar@termografering.no" xr:uid="{00000000-0004-0000-0100-0000F6000000}"/>
    <hyperlink ref="D1676" r:id="rId248" display="ragnar@termografering.no" xr:uid="{00000000-0004-0000-0100-0000F7000000}"/>
    <hyperlink ref="D1677" r:id="rId249" display="ragnar@termografering.no" xr:uid="{00000000-0004-0000-0100-0000F8000000}"/>
    <hyperlink ref="D1678" r:id="rId250" display="ragnar@termografering.no" xr:uid="{00000000-0004-0000-0100-0000F9000000}"/>
    <hyperlink ref="D1679" r:id="rId251" display="ragnar@termografering.no" xr:uid="{00000000-0004-0000-0100-0000FA000000}"/>
    <hyperlink ref="D1680" r:id="rId252" display="ragnar@termografering.no" xr:uid="{00000000-0004-0000-0100-0000FB000000}"/>
    <hyperlink ref="D1681" r:id="rId253" display="ragnar@termografering.no" xr:uid="{00000000-0004-0000-0100-0000FC000000}"/>
    <hyperlink ref="D1682" r:id="rId254" display="ragnar@termografering.no" xr:uid="{00000000-0004-0000-0100-0000FD000000}"/>
    <hyperlink ref="D1683" r:id="rId255" display="ragnar@termografering.no" xr:uid="{00000000-0004-0000-0100-0000FE000000}"/>
    <hyperlink ref="D1684" r:id="rId256" display="ragnar@termografering.no" xr:uid="{00000000-0004-0000-0100-0000FF000000}"/>
    <hyperlink ref="D1685" r:id="rId257" display="ragnar@termografering.no" xr:uid="{00000000-0004-0000-0100-000000010000}"/>
    <hyperlink ref="D1686" r:id="rId258" display="ragnar@termografering.no" xr:uid="{00000000-0004-0000-0100-000001010000}"/>
    <hyperlink ref="D1687" r:id="rId259" display="ragnar@termografering.no" xr:uid="{00000000-0004-0000-0100-000002010000}"/>
    <hyperlink ref="D1688" r:id="rId260" display="ragnar@termografering.no" xr:uid="{00000000-0004-0000-0100-000003010000}"/>
    <hyperlink ref="D1689" r:id="rId261" display="ragnar@termografering.no" xr:uid="{00000000-0004-0000-0100-000004010000}"/>
    <hyperlink ref="D1690" r:id="rId262" display="ragnar@termografering.no" xr:uid="{00000000-0004-0000-0100-000005010000}"/>
    <hyperlink ref="D1691" r:id="rId263" display="ragnar@termografering.no" xr:uid="{00000000-0004-0000-0100-000006010000}"/>
    <hyperlink ref="D1692" r:id="rId264" display="ragnar@termografering.no" xr:uid="{00000000-0004-0000-0100-000007010000}"/>
    <hyperlink ref="D1693" r:id="rId265" display="ragnar@termografering.no" xr:uid="{00000000-0004-0000-0100-000008010000}"/>
    <hyperlink ref="D1694" r:id="rId266" display="ragnar@termografering.no" xr:uid="{00000000-0004-0000-0100-000009010000}"/>
    <hyperlink ref="D1695" r:id="rId267" display="ragnar@termografering.no" xr:uid="{00000000-0004-0000-0100-00000A010000}"/>
    <hyperlink ref="D1696" r:id="rId268" display="ragnar@termografering.no" xr:uid="{00000000-0004-0000-0100-00000B010000}"/>
    <hyperlink ref="D1697" r:id="rId269" display="ragnar@termografering.no" xr:uid="{00000000-0004-0000-0100-00000C010000}"/>
    <hyperlink ref="D1698" r:id="rId270" display="ragnar@termografering.no" xr:uid="{00000000-0004-0000-0100-00000D010000}"/>
    <hyperlink ref="D1699" r:id="rId271" display="ragnar@termografering.no" xr:uid="{00000000-0004-0000-0100-00000E010000}"/>
    <hyperlink ref="D1700" r:id="rId272" display="ragnar@termografering.no" xr:uid="{00000000-0004-0000-0100-00000F010000}"/>
    <hyperlink ref="D1701" r:id="rId273" display="ragnar@termografering.no" xr:uid="{00000000-0004-0000-0100-000010010000}"/>
    <hyperlink ref="D1702" r:id="rId274" display="ragnar@termografering.no" xr:uid="{00000000-0004-0000-0100-000011010000}"/>
    <hyperlink ref="D1703" r:id="rId275" display="ragnar@termografering.no" xr:uid="{00000000-0004-0000-0100-000012010000}"/>
    <hyperlink ref="D1704" r:id="rId276" display="ragnar@termografering.no" xr:uid="{00000000-0004-0000-0100-000013010000}"/>
    <hyperlink ref="D1705" r:id="rId277" display="ragnar@termografering.no" xr:uid="{00000000-0004-0000-0100-000014010000}"/>
    <hyperlink ref="D1706" r:id="rId278" display="ragnar@termografering.no" xr:uid="{00000000-0004-0000-0100-000015010000}"/>
    <hyperlink ref="E6" r:id="rId279" display="post@termografering.no" xr:uid="{00000000-0004-0000-0100-000016010000}"/>
    <hyperlink ref="E1430" r:id="rId280" display="post@termografering.no" xr:uid="{00000000-0004-0000-0100-000017010000}"/>
    <hyperlink ref="E1431" r:id="rId281" display="post@termografering.no" xr:uid="{00000000-0004-0000-0100-000018010000}"/>
    <hyperlink ref="E1432" r:id="rId282" display="post@termografering.no" xr:uid="{00000000-0004-0000-0100-000019010000}"/>
    <hyperlink ref="E1433" r:id="rId283" display="post@termografering.no" xr:uid="{00000000-0004-0000-0100-00001A010000}"/>
    <hyperlink ref="E1434" r:id="rId284" display="post@termografering.no" xr:uid="{00000000-0004-0000-0100-00001B010000}"/>
    <hyperlink ref="E1435" r:id="rId285" display="post@termografering.no" xr:uid="{00000000-0004-0000-0100-00001C010000}"/>
    <hyperlink ref="E1436" r:id="rId286" display="post@termografering.no" xr:uid="{00000000-0004-0000-0100-00001D010000}"/>
    <hyperlink ref="E1437" r:id="rId287" display="post@termografering.no" xr:uid="{00000000-0004-0000-0100-00001E010000}"/>
    <hyperlink ref="E1438" r:id="rId288" display="post@termografering.no" xr:uid="{00000000-0004-0000-0100-00001F010000}"/>
    <hyperlink ref="E1439" r:id="rId289" display="post@termografering.no" xr:uid="{00000000-0004-0000-0100-000020010000}"/>
    <hyperlink ref="E1440" r:id="rId290" display="post@termografering.no" xr:uid="{00000000-0004-0000-0100-000021010000}"/>
    <hyperlink ref="E1441" r:id="rId291" display="post@termografering.no" xr:uid="{00000000-0004-0000-0100-000022010000}"/>
    <hyperlink ref="E1442" r:id="rId292" display="post@termografering.no" xr:uid="{00000000-0004-0000-0100-000023010000}"/>
    <hyperlink ref="E1443" r:id="rId293" display="post@termografering.no" xr:uid="{00000000-0004-0000-0100-000024010000}"/>
    <hyperlink ref="E1444" r:id="rId294" display="post@termografering.no" xr:uid="{00000000-0004-0000-0100-000025010000}"/>
    <hyperlink ref="E1445" r:id="rId295" display="post@termografering.no" xr:uid="{00000000-0004-0000-0100-000026010000}"/>
    <hyperlink ref="E1446" r:id="rId296" display="post@termografering.no" xr:uid="{00000000-0004-0000-0100-000027010000}"/>
    <hyperlink ref="E1447" r:id="rId297" display="post@termografering.no" xr:uid="{00000000-0004-0000-0100-000028010000}"/>
    <hyperlink ref="E1448" r:id="rId298" display="post@termografering.no" xr:uid="{00000000-0004-0000-0100-000029010000}"/>
    <hyperlink ref="E1449" r:id="rId299" display="post@termografering.no" xr:uid="{00000000-0004-0000-0100-00002A010000}"/>
    <hyperlink ref="E1450" r:id="rId300" display="post@termografering.no" xr:uid="{00000000-0004-0000-0100-00002B010000}"/>
    <hyperlink ref="E1451" r:id="rId301" display="post@termografering.no" xr:uid="{00000000-0004-0000-0100-00002C010000}"/>
    <hyperlink ref="E1452" r:id="rId302" display="post@termografering.no" xr:uid="{00000000-0004-0000-0100-00002D010000}"/>
    <hyperlink ref="E1453" r:id="rId303" display="post@termografering.no" xr:uid="{00000000-0004-0000-0100-00002E010000}"/>
    <hyperlink ref="E1454" r:id="rId304" display="post@termografering.no" xr:uid="{00000000-0004-0000-0100-00002F010000}"/>
    <hyperlink ref="E1455" r:id="rId305" display="post@termografering.no" xr:uid="{00000000-0004-0000-0100-000030010000}"/>
    <hyperlink ref="E1456" r:id="rId306" display="post@termografering.no" xr:uid="{00000000-0004-0000-0100-000031010000}"/>
    <hyperlink ref="E1457" r:id="rId307" display="post@termografering.no" xr:uid="{00000000-0004-0000-0100-000032010000}"/>
    <hyperlink ref="E1458" r:id="rId308" display="post@termografering.no" xr:uid="{00000000-0004-0000-0100-000033010000}"/>
    <hyperlink ref="E1459" r:id="rId309" display="post@termografering.no" xr:uid="{00000000-0004-0000-0100-000034010000}"/>
    <hyperlink ref="E1460" r:id="rId310" display="post@termografering.no" xr:uid="{00000000-0004-0000-0100-000035010000}"/>
    <hyperlink ref="E1461" r:id="rId311" display="post@termografering.no" xr:uid="{00000000-0004-0000-0100-000036010000}"/>
    <hyperlink ref="E1462" r:id="rId312" display="post@termografering.no" xr:uid="{00000000-0004-0000-0100-000037010000}"/>
    <hyperlink ref="E1463" r:id="rId313" display="post@termografering.no" xr:uid="{00000000-0004-0000-0100-000038010000}"/>
    <hyperlink ref="E1464" r:id="rId314" display="post@termografering.no" xr:uid="{00000000-0004-0000-0100-000039010000}"/>
    <hyperlink ref="E1465" r:id="rId315" display="post@termografering.no" xr:uid="{00000000-0004-0000-0100-00003A010000}"/>
    <hyperlink ref="E1466" r:id="rId316" display="post@termografering.no" xr:uid="{00000000-0004-0000-0100-00003B010000}"/>
    <hyperlink ref="E1467" r:id="rId317" display="post@termografering.no" xr:uid="{00000000-0004-0000-0100-00003C010000}"/>
    <hyperlink ref="E1468" r:id="rId318" display="post@termografering.no" xr:uid="{00000000-0004-0000-0100-00003D010000}"/>
    <hyperlink ref="E1469" r:id="rId319" display="post@termografering.no" xr:uid="{00000000-0004-0000-0100-00003E010000}"/>
    <hyperlink ref="E1470" r:id="rId320" display="post@termografering.no" xr:uid="{00000000-0004-0000-0100-00003F010000}"/>
    <hyperlink ref="E1471" r:id="rId321" display="post@termografering.no" xr:uid="{00000000-0004-0000-0100-000040010000}"/>
    <hyperlink ref="E1472" r:id="rId322" display="post@termografering.no" xr:uid="{00000000-0004-0000-0100-000041010000}"/>
    <hyperlink ref="E1473" r:id="rId323" display="post@termografering.no" xr:uid="{00000000-0004-0000-0100-000042010000}"/>
    <hyperlink ref="E1474" r:id="rId324" display="post@termografering.no" xr:uid="{00000000-0004-0000-0100-000043010000}"/>
    <hyperlink ref="E1475" r:id="rId325" display="post@termografering.no" xr:uid="{00000000-0004-0000-0100-000044010000}"/>
    <hyperlink ref="E1476" r:id="rId326" display="post@termografering.no" xr:uid="{00000000-0004-0000-0100-000045010000}"/>
    <hyperlink ref="E1477" r:id="rId327" display="post@termografering.no" xr:uid="{00000000-0004-0000-0100-000046010000}"/>
    <hyperlink ref="E1478" r:id="rId328" display="post@termografering.no" xr:uid="{00000000-0004-0000-0100-000047010000}"/>
    <hyperlink ref="E1479" r:id="rId329" display="post@termografering.no" xr:uid="{00000000-0004-0000-0100-000048010000}"/>
    <hyperlink ref="E1480" r:id="rId330" display="post@termografering.no" xr:uid="{00000000-0004-0000-0100-000049010000}"/>
    <hyperlink ref="E1481" r:id="rId331" display="post@termografering.no" xr:uid="{00000000-0004-0000-0100-00004A010000}"/>
    <hyperlink ref="E1482" r:id="rId332" display="post@termografering.no" xr:uid="{00000000-0004-0000-0100-00004B010000}"/>
    <hyperlink ref="E1483" r:id="rId333" display="post@termografering.no" xr:uid="{00000000-0004-0000-0100-00004C010000}"/>
    <hyperlink ref="E1484" r:id="rId334" display="post@termografering.no" xr:uid="{00000000-0004-0000-0100-00004D010000}"/>
    <hyperlink ref="E1485" r:id="rId335" display="post@termografering.no" xr:uid="{00000000-0004-0000-0100-00004E010000}"/>
    <hyperlink ref="E1486" r:id="rId336" display="post@termografering.no" xr:uid="{00000000-0004-0000-0100-00004F010000}"/>
    <hyperlink ref="E1487" r:id="rId337" display="post@termografering.no" xr:uid="{00000000-0004-0000-0100-000050010000}"/>
    <hyperlink ref="E1488" r:id="rId338" display="post@termografering.no" xr:uid="{00000000-0004-0000-0100-000051010000}"/>
    <hyperlink ref="E1489" r:id="rId339" display="post@termografering.no" xr:uid="{00000000-0004-0000-0100-000052010000}"/>
    <hyperlink ref="E1490" r:id="rId340" display="post@termografering.no" xr:uid="{00000000-0004-0000-0100-000053010000}"/>
    <hyperlink ref="E1491" r:id="rId341" display="post@termografering.no" xr:uid="{00000000-0004-0000-0100-000054010000}"/>
    <hyperlink ref="E1492" r:id="rId342" display="post@termografering.no" xr:uid="{00000000-0004-0000-0100-000055010000}"/>
    <hyperlink ref="E1493" r:id="rId343" display="post@termografering.no" xr:uid="{00000000-0004-0000-0100-000056010000}"/>
    <hyperlink ref="E1494" r:id="rId344" display="post@termografering.no" xr:uid="{00000000-0004-0000-0100-000057010000}"/>
    <hyperlink ref="E1495" r:id="rId345" display="post@termografering.no" xr:uid="{00000000-0004-0000-0100-000058010000}"/>
    <hyperlink ref="E1496" r:id="rId346" display="post@termografering.no" xr:uid="{00000000-0004-0000-0100-000059010000}"/>
    <hyperlink ref="E1497" r:id="rId347" display="post@termografering.no" xr:uid="{00000000-0004-0000-0100-00005A010000}"/>
    <hyperlink ref="E1498" r:id="rId348" display="post@termografering.no" xr:uid="{00000000-0004-0000-0100-00005B010000}"/>
    <hyperlink ref="E1499" r:id="rId349" display="post@termografering.no" xr:uid="{00000000-0004-0000-0100-00005C010000}"/>
    <hyperlink ref="E1500" r:id="rId350" display="post@termografering.no" xr:uid="{00000000-0004-0000-0100-00005D010000}"/>
    <hyperlink ref="E1501" r:id="rId351" display="post@termografering.no" xr:uid="{00000000-0004-0000-0100-00005E010000}"/>
    <hyperlink ref="E1502" r:id="rId352" display="post@termografering.no" xr:uid="{00000000-0004-0000-0100-00005F010000}"/>
    <hyperlink ref="E1503" r:id="rId353" display="post@termografering.no" xr:uid="{00000000-0004-0000-0100-000060010000}"/>
    <hyperlink ref="E1504" r:id="rId354" display="post@termografering.no" xr:uid="{00000000-0004-0000-0100-000061010000}"/>
    <hyperlink ref="E1505" r:id="rId355" display="post@termografering.no" xr:uid="{00000000-0004-0000-0100-000062010000}"/>
    <hyperlink ref="E1506" r:id="rId356" display="post@termografering.no" xr:uid="{00000000-0004-0000-0100-000063010000}"/>
    <hyperlink ref="E1507" r:id="rId357" display="post@termografering.no" xr:uid="{00000000-0004-0000-0100-000064010000}"/>
    <hyperlink ref="E1508" r:id="rId358" display="post@termografering.no" xr:uid="{00000000-0004-0000-0100-000065010000}"/>
    <hyperlink ref="E1509" r:id="rId359" display="post@termografering.no" xr:uid="{00000000-0004-0000-0100-000066010000}"/>
    <hyperlink ref="E1510" r:id="rId360" display="post@termografering.no" xr:uid="{00000000-0004-0000-0100-000067010000}"/>
    <hyperlink ref="E1511" r:id="rId361" display="post@termografering.no" xr:uid="{00000000-0004-0000-0100-000068010000}"/>
    <hyperlink ref="E1512" r:id="rId362" display="post@termografering.no" xr:uid="{00000000-0004-0000-0100-000069010000}"/>
    <hyperlink ref="E1513" r:id="rId363" display="post@termografering.no" xr:uid="{00000000-0004-0000-0100-00006A010000}"/>
    <hyperlink ref="E1514" r:id="rId364" display="post@termografering.no" xr:uid="{00000000-0004-0000-0100-00006B010000}"/>
    <hyperlink ref="E1515" r:id="rId365" display="post@termografering.no" xr:uid="{00000000-0004-0000-0100-00006C010000}"/>
    <hyperlink ref="E1516" r:id="rId366" display="post@termografering.no" xr:uid="{00000000-0004-0000-0100-00006D010000}"/>
    <hyperlink ref="E1517" r:id="rId367" display="post@termografering.no" xr:uid="{00000000-0004-0000-0100-00006E010000}"/>
    <hyperlink ref="E1518" r:id="rId368" display="post@termografering.no" xr:uid="{00000000-0004-0000-0100-00006F010000}"/>
    <hyperlink ref="E1519" r:id="rId369" display="post@termografering.no" xr:uid="{00000000-0004-0000-0100-000070010000}"/>
    <hyperlink ref="E1520" r:id="rId370" display="post@termografering.no" xr:uid="{00000000-0004-0000-0100-000071010000}"/>
    <hyperlink ref="E1521" r:id="rId371" display="post@termografering.no" xr:uid="{00000000-0004-0000-0100-000072010000}"/>
    <hyperlink ref="E1522" r:id="rId372" display="post@termografering.no" xr:uid="{00000000-0004-0000-0100-000073010000}"/>
    <hyperlink ref="E1523" r:id="rId373" display="post@termografering.no" xr:uid="{00000000-0004-0000-0100-000074010000}"/>
    <hyperlink ref="E1524" r:id="rId374" display="post@termografering.no" xr:uid="{00000000-0004-0000-0100-000075010000}"/>
    <hyperlink ref="E1525" r:id="rId375" display="post@termografering.no" xr:uid="{00000000-0004-0000-0100-000076010000}"/>
    <hyperlink ref="E1526" r:id="rId376" display="post@termografering.no" xr:uid="{00000000-0004-0000-0100-000077010000}"/>
    <hyperlink ref="E1527" r:id="rId377" display="post@termografering.no" xr:uid="{00000000-0004-0000-0100-000078010000}"/>
    <hyperlink ref="E1528" r:id="rId378" display="post@termografering.no" xr:uid="{00000000-0004-0000-0100-000079010000}"/>
    <hyperlink ref="E1529" r:id="rId379" display="post@termografering.no" xr:uid="{00000000-0004-0000-0100-00007A010000}"/>
    <hyperlink ref="E1530" r:id="rId380" display="post@termografering.no" xr:uid="{00000000-0004-0000-0100-00007B010000}"/>
    <hyperlink ref="E1531" r:id="rId381" display="post@termografering.no" xr:uid="{00000000-0004-0000-0100-00007C010000}"/>
    <hyperlink ref="E1532" r:id="rId382" display="post@termografering.no" xr:uid="{00000000-0004-0000-0100-00007D010000}"/>
    <hyperlink ref="E1533" r:id="rId383" display="post@termografering.no" xr:uid="{00000000-0004-0000-0100-00007E010000}"/>
    <hyperlink ref="E1534" r:id="rId384" display="post@termografering.no" xr:uid="{00000000-0004-0000-0100-00007F010000}"/>
    <hyperlink ref="E1535" r:id="rId385" display="post@termografering.no" xr:uid="{00000000-0004-0000-0100-000080010000}"/>
    <hyperlink ref="E1536" r:id="rId386" display="post@termografering.no" xr:uid="{00000000-0004-0000-0100-000081010000}"/>
    <hyperlink ref="E1537" r:id="rId387" display="post@termografering.no" xr:uid="{00000000-0004-0000-0100-000082010000}"/>
    <hyperlink ref="E1538" r:id="rId388" display="post@termografering.no" xr:uid="{00000000-0004-0000-0100-000083010000}"/>
    <hyperlink ref="E1539" r:id="rId389" display="post@termografering.no" xr:uid="{00000000-0004-0000-0100-000084010000}"/>
    <hyperlink ref="E1540" r:id="rId390" display="post@termografering.no" xr:uid="{00000000-0004-0000-0100-000085010000}"/>
    <hyperlink ref="E1541" r:id="rId391" display="post@termografering.no" xr:uid="{00000000-0004-0000-0100-000086010000}"/>
    <hyperlink ref="E1542" r:id="rId392" display="post@termografering.no" xr:uid="{00000000-0004-0000-0100-000087010000}"/>
    <hyperlink ref="E1543" r:id="rId393" display="post@termografering.no" xr:uid="{00000000-0004-0000-0100-000088010000}"/>
    <hyperlink ref="E1544" r:id="rId394" display="post@termografering.no" xr:uid="{00000000-0004-0000-0100-000089010000}"/>
    <hyperlink ref="E1545" r:id="rId395" display="post@termografering.no" xr:uid="{00000000-0004-0000-0100-00008A010000}"/>
    <hyperlink ref="E1546" r:id="rId396" display="post@termografering.no" xr:uid="{00000000-0004-0000-0100-00008B010000}"/>
    <hyperlink ref="E1547" r:id="rId397" display="post@termografering.no" xr:uid="{00000000-0004-0000-0100-00008C010000}"/>
    <hyperlink ref="E1548" r:id="rId398" display="post@termografering.no" xr:uid="{00000000-0004-0000-0100-00008D010000}"/>
    <hyperlink ref="E1549" r:id="rId399" display="post@termografering.no" xr:uid="{00000000-0004-0000-0100-00008E010000}"/>
    <hyperlink ref="E1550" r:id="rId400" display="post@termografering.no" xr:uid="{00000000-0004-0000-0100-00008F010000}"/>
    <hyperlink ref="E1551" r:id="rId401" display="post@termografering.no" xr:uid="{00000000-0004-0000-0100-000090010000}"/>
    <hyperlink ref="E1552" r:id="rId402" display="post@termografering.no" xr:uid="{00000000-0004-0000-0100-000091010000}"/>
    <hyperlink ref="E1553" r:id="rId403" display="post@termografering.no" xr:uid="{00000000-0004-0000-0100-000092010000}"/>
    <hyperlink ref="E1554" r:id="rId404" display="post@termografering.no" xr:uid="{00000000-0004-0000-0100-000093010000}"/>
    <hyperlink ref="E1555" r:id="rId405" display="post@termografering.no" xr:uid="{00000000-0004-0000-0100-000094010000}"/>
    <hyperlink ref="E1556" r:id="rId406" display="post@termografering.no" xr:uid="{00000000-0004-0000-0100-000095010000}"/>
    <hyperlink ref="E1557" r:id="rId407" display="post@termografering.no" xr:uid="{00000000-0004-0000-0100-000096010000}"/>
    <hyperlink ref="E1558" r:id="rId408" display="post@termografering.no" xr:uid="{00000000-0004-0000-0100-000097010000}"/>
    <hyperlink ref="E1559" r:id="rId409" display="post@termografering.no" xr:uid="{00000000-0004-0000-0100-000098010000}"/>
    <hyperlink ref="E1560" r:id="rId410" display="post@termografering.no" xr:uid="{00000000-0004-0000-0100-000099010000}"/>
    <hyperlink ref="E1561" r:id="rId411" display="post@termografering.no" xr:uid="{00000000-0004-0000-0100-00009A010000}"/>
    <hyperlink ref="E1562" r:id="rId412" display="post@termografering.no" xr:uid="{00000000-0004-0000-0100-00009B010000}"/>
    <hyperlink ref="E1563" r:id="rId413" display="post@termografering.no" xr:uid="{00000000-0004-0000-0100-00009C010000}"/>
    <hyperlink ref="E1564" r:id="rId414" display="post@termografering.no" xr:uid="{00000000-0004-0000-0100-00009D010000}"/>
    <hyperlink ref="E1565" r:id="rId415" display="post@termografering.no" xr:uid="{00000000-0004-0000-0100-00009E010000}"/>
    <hyperlink ref="E1566" r:id="rId416" display="post@termografering.no" xr:uid="{00000000-0004-0000-0100-00009F010000}"/>
    <hyperlink ref="E1567" r:id="rId417" display="post@termografering.no" xr:uid="{00000000-0004-0000-0100-0000A0010000}"/>
    <hyperlink ref="E1568" r:id="rId418" display="post@termografering.no" xr:uid="{00000000-0004-0000-0100-0000A1010000}"/>
    <hyperlink ref="E1569" r:id="rId419" display="post@termografering.no" xr:uid="{00000000-0004-0000-0100-0000A2010000}"/>
    <hyperlink ref="E1570" r:id="rId420" display="post@termografering.no" xr:uid="{00000000-0004-0000-0100-0000A3010000}"/>
    <hyperlink ref="E1571" r:id="rId421" display="post@termografering.no" xr:uid="{00000000-0004-0000-0100-0000A4010000}"/>
    <hyperlink ref="E1572" r:id="rId422" display="post@termografering.no" xr:uid="{00000000-0004-0000-0100-0000A5010000}"/>
    <hyperlink ref="E1573" r:id="rId423" display="post@termografering.no" xr:uid="{00000000-0004-0000-0100-0000A6010000}"/>
    <hyperlink ref="E1574" r:id="rId424" display="post@termografering.no" xr:uid="{00000000-0004-0000-0100-0000A7010000}"/>
    <hyperlink ref="E1575" r:id="rId425" display="post@termografering.no" xr:uid="{00000000-0004-0000-0100-0000A8010000}"/>
    <hyperlink ref="E1576" r:id="rId426" display="post@termografering.no" xr:uid="{00000000-0004-0000-0100-0000A9010000}"/>
    <hyperlink ref="E1577" r:id="rId427" display="post@termografering.no" xr:uid="{00000000-0004-0000-0100-0000AA010000}"/>
    <hyperlink ref="E1578" r:id="rId428" display="post@termografering.no" xr:uid="{00000000-0004-0000-0100-0000AB010000}"/>
    <hyperlink ref="E1579" r:id="rId429" display="post@termografering.no" xr:uid="{00000000-0004-0000-0100-0000AC010000}"/>
    <hyperlink ref="E1580" r:id="rId430" display="post@termografering.no" xr:uid="{00000000-0004-0000-0100-0000AD010000}"/>
    <hyperlink ref="E1581" r:id="rId431" display="post@termografering.no" xr:uid="{00000000-0004-0000-0100-0000AE010000}"/>
    <hyperlink ref="E1582" r:id="rId432" display="post@termografering.no" xr:uid="{00000000-0004-0000-0100-0000AF010000}"/>
    <hyperlink ref="E1583" r:id="rId433" display="post@termografering.no" xr:uid="{00000000-0004-0000-0100-0000B0010000}"/>
    <hyperlink ref="E1584" r:id="rId434" display="post@termografering.no" xr:uid="{00000000-0004-0000-0100-0000B1010000}"/>
    <hyperlink ref="E1585" r:id="rId435" display="post@termografering.no" xr:uid="{00000000-0004-0000-0100-0000B2010000}"/>
    <hyperlink ref="E1586" r:id="rId436" display="post@termografering.no" xr:uid="{00000000-0004-0000-0100-0000B3010000}"/>
    <hyperlink ref="E1587" r:id="rId437" display="post@termografering.no" xr:uid="{00000000-0004-0000-0100-0000B4010000}"/>
    <hyperlink ref="E1588" r:id="rId438" display="post@termografering.no" xr:uid="{00000000-0004-0000-0100-0000B5010000}"/>
    <hyperlink ref="E1589" r:id="rId439" display="post@termografering.no" xr:uid="{00000000-0004-0000-0100-0000B6010000}"/>
    <hyperlink ref="E1590" r:id="rId440" display="post@termografering.no" xr:uid="{00000000-0004-0000-0100-0000B7010000}"/>
    <hyperlink ref="E1591" r:id="rId441" display="post@termografering.no" xr:uid="{00000000-0004-0000-0100-0000B8010000}"/>
    <hyperlink ref="E1592" r:id="rId442" display="post@termografering.no" xr:uid="{00000000-0004-0000-0100-0000B9010000}"/>
    <hyperlink ref="E1593" r:id="rId443" display="post@termografering.no" xr:uid="{00000000-0004-0000-0100-0000BA010000}"/>
    <hyperlink ref="E1594" r:id="rId444" display="post@termografering.no" xr:uid="{00000000-0004-0000-0100-0000BB010000}"/>
    <hyperlink ref="E1595" r:id="rId445" display="post@termografering.no" xr:uid="{00000000-0004-0000-0100-0000BC010000}"/>
    <hyperlink ref="E1596" r:id="rId446" display="post@termografering.no" xr:uid="{00000000-0004-0000-0100-0000BD010000}"/>
    <hyperlink ref="E1597" r:id="rId447" display="post@termografering.no" xr:uid="{00000000-0004-0000-0100-0000BE010000}"/>
    <hyperlink ref="E1598" r:id="rId448" display="post@termografering.no" xr:uid="{00000000-0004-0000-0100-0000BF010000}"/>
    <hyperlink ref="E1599" r:id="rId449" display="post@termografering.no" xr:uid="{00000000-0004-0000-0100-0000C0010000}"/>
    <hyperlink ref="E1600" r:id="rId450" display="post@termografering.no" xr:uid="{00000000-0004-0000-0100-0000C1010000}"/>
    <hyperlink ref="E1601" r:id="rId451" display="post@termografering.no" xr:uid="{00000000-0004-0000-0100-0000C2010000}"/>
    <hyperlink ref="E1602" r:id="rId452" display="post@termografering.no" xr:uid="{00000000-0004-0000-0100-0000C3010000}"/>
    <hyperlink ref="E1603" r:id="rId453" display="post@termografering.no" xr:uid="{00000000-0004-0000-0100-0000C4010000}"/>
    <hyperlink ref="E1604" r:id="rId454" display="post@termografering.no" xr:uid="{00000000-0004-0000-0100-0000C5010000}"/>
    <hyperlink ref="E1605" r:id="rId455" display="post@termografering.no" xr:uid="{00000000-0004-0000-0100-0000C6010000}"/>
    <hyperlink ref="E1606" r:id="rId456" display="post@termografering.no" xr:uid="{00000000-0004-0000-0100-0000C7010000}"/>
    <hyperlink ref="E1607" r:id="rId457" display="post@termografering.no" xr:uid="{00000000-0004-0000-0100-0000C8010000}"/>
    <hyperlink ref="E1608" r:id="rId458" display="post@termografering.no" xr:uid="{00000000-0004-0000-0100-0000C9010000}"/>
    <hyperlink ref="E1609" r:id="rId459" display="post@termografering.no" xr:uid="{00000000-0004-0000-0100-0000CA010000}"/>
    <hyperlink ref="E1610" r:id="rId460" display="post@termografering.no" xr:uid="{00000000-0004-0000-0100-0000CB010000}"/>
    <hyperlink ref="E1611" r:id="rId461" display="post@termografering.no" xr:uid="{00000000-0004-0000-0100-0000CC010000}"/>
    <hyperlink ref="E1612" r:id="rId462" display="post@termografering.no" xr:uid="{00000000-0004-0000-0100-0000CD010000}"/>
    <hyperlink ref="E1613" r:id="rId463" display="post@termografering.no" xr:uid="{00000000-0004-0000-0100-0000CE010000}"/>
    <hyperlink ref="E1614" r:id="rId464" display="post@termografering.no" xr:uid="{00000000-0004-0000-0100-0000CF010000}"/>
    <hyperlink ref="E1615" r:id="rId465" display="post@termografering.no" xr:uid="{00000000-0004-0000-0100-0000D0010000}"/>
    <hyperlink ref="E1616" r:id="rId466" display="post@termografering.no" xr:uid="{00000000-0004-0000-0100-0000D1010000}"/>
    <hyperlink ref="E1617" r:id="rId467" display="post@termografering.no" xr:uid="{00000000-0004-0000-0100-0000D2010000}"/>
    <hyperlink ref="E1618" r:id="rId468" display="post@termografering.no" xr:uid="{00000000-0004-0000-0100-0000D3010000}"/>
    <hyperlink ref="E1619" r:id="rId469" display="post@termografering.no" xr:uid="{00000000-0004-0000-0100-0000D4010000}"/>
    <hyperlink ref="E1620" r:id="rId470" display="post@termografering.no" xr:uid="{00000000-0004-0000-0100-0000D5010000}"/>
    <hyperlink ref="E1621" r:id="rId471" display="post@termografering.no" xr:uid="{00000000-0004-0000-0100-0000D6010000}"/>
    <hyperlink ref="E1622" r:id="rId472" display="post@termografering.no" xr:uid="{00000000-0004-0000-0100-0000D7010000}"/>
    <hyperlink ref="E1623" r:id="rId473" display="post@termografering.no" xr:uid="{00000000-0004-0000-0100-0000D8010000}"/>
    <hyperlink ref="E1624" r:id="rId474" display="post@termografering.no" xr:uid="{00000000-0004-0000-0100-0000D9010000}"/>
    <hyperlink ref="E1625" r:id="rId475" display="post@termografering.no" xr:uid="{00000000-0004-0000-0100-0000DA010000}"/>
    <hyperlink ref="E1626" r:id="rId476" display="post@termografering.no" xr:uid="{00000000-0004-0000-0100-0000DB010000}"/>
    <hyperlink ref="E1627" r:id="rId477" display="post@termografering.no" xr:uid="{00000000-0004-0000-0100-0000DC010000}"/>
    <hyperlink ref="E1628" r:id="rId478" display="post@termografering.no" xr:uid="{00000000-0004-0000-0100-0000DD010000}"/>
    <hyperlink ref="E1629" r:id="rId479" display="post@termografering.no" xr:uid="{00000000-0004-0000-0100-0000DE010000}"/>
    <hyperlink ref="E1630" r:id="rId480" display="post@termografering.no" xr:uid="{00000000-0004-0000-0100-0000DF010000}"/>
    <hyperlink ref="E1631" r:id="rId481" display="post@termografering.no" xr:uid="{00000000-0004-0000-0100-0000E0010000}"/>
    <hyperlink ref="E1632" r:id="rId482" display="post@termografering.no" xr:uid="{00000000-0004-0000-0100-0000E1010000}"/>
    <hyperlink ref="E1633" r:id="rId483" display="post@termografering.no" xr:uid="{00000000-0004-0000-0100-0000E2010000}"/>
    <hyperlink ref="E1634" r:id="rId484" display="post@termografering.no" xr:uid="{00000000-0004-0000-0100-0000E3010000}"/>
    <hyperlink ref="E1635" r:id="rId485" display="post@termografering.no" xr:uid="{00000000-0004-0000-0100-0000E4010000}"/>
    <hyperlink ref="E1636" r:id="rId486" display="post@termografering.no" xr:uid="{00000000-0004-0000-0100-0000E5010000}"/>
    <hyperlink ref="E1637" r:id="rId487" display="post@termografering.no" xr:uid="{00000000-0004-0000-0100-0000E6010000}"/>
    <hyperlink ref="E1638" r:id="rId488" display="post@termografering.no" xr:uid="{00000000-0004-0000-0100-0000E7010000}"/>
    <hyperlink ref="E1639" r:id="rId489" display="post@termografering.no" xr:uid="{00000000-0004-0000-0100-0000E8010000}"/>
    <hyperlink ref="E1640" r:id="rId490" display="post@termografering.no" xr:uid="{00000000-0004-0000-0100-0000E9010000}"/>
    <hyperlink ref="E1641" r:id="rId491" display="post@termografering.no" xr:uid="{00000000-0004-0000-0100-0000EA010000}"/>
    <hyperlink ref="E1642" r:id="rId492" display="post@termografering.no" xr:uid="{00000000-0004-0000-0100-0000EB010000}"/>
    <hyperlink ref="E1643" r:id="rId493" display="post@termografering.no" xr:uid="{00000000-0004-0000-0100-0000EC010000}"/>
    <hyperlink ref="E1644" r:id="rId494" display="post@termografering.no" xr:uid="{00000000-0004-0000-0100-0000ED010000}"/>
    <hyperlink ref="E1645" r:id="rId495" display="post@termografering.no" xr:uid="{00000000-0004-0000-0100-0000EE010000}"/>
    <hyperlink ref="E1646" r:id="rId496" display="post@termografering.no" xr:uid="{00000000-0004-0000-0100-0000EF010000}"/>
    <hyperlink ref="E1647" r:id="rId497" display="post@termografering.no" xr:uid="{00000000-0004-0000-0100-0000F0010000}"/>
    <hyperlink ref="E1648" r:id="rId498" display="post@termografering.no" xr:uid="{00000000-0004-0000-0100-0000F1010000}"/>
    <hyperlink ref="E1649" r:id="rId499" display="post@termografering.no" xr:uid="{00000000-0004-0000-0100-0000F2010000}"/>
    <hyperlink ref="E1650" r:id="rId500" display="post@termografering.no" xr:uid="{00000000-0004-0000-0100-0000F3010000}"/>
    <hyperlink ref="E1651" r:id="rId501" display="post@termografering.no" xr:uid="{00000000-0004-0000-0100-0000F4010000}"/>
    <hyperlink ref="E1652" r:id="rId502" display="post@termografering.no" xr:uid="{00000000-0004-0000-0100-0000F5010000}"/>
    <hyperlink ref="E1653" r:id="rId503" display="post@termografering.no" xr:uid="{00000000-0004-0000-0100-0000F6010000}"/>
    <hyperlink ref="E1654" r:id="rId504" display="post@termografering.no" xr:uid="{00000000-0004-0000-0100-0000F7010000}"/>
    <hyperlink ref="E1655" r:id="rId505" display="post@termografering.no" xr:uid="{00000000-0004-0000-0100-0000F8010000}"/>
    <hyperlink ref="E1656" r:id="rId506" display="post@termografering.no" xr:uid="{00000000-0004-0000-0100-0000F9010000}"/>
    <hyperlink ref="E1657" r:id="rId507" display="post@termografering.no" xr:uid="{00000000-0004-0000-0100-0000FA010000}"/>
    <hyperlink ref="E1658" r:id="rId508" display="post@termografering.no" xr:uid="{00000000-0004-0000-0100-0000FB010000}"/>
    <hyperlink ref="E1659" r:id="rId509" display="post@termografering.no" xr:uid="{00000000-0004-0000-0100-0000FC010000}"/>
    <hyperlink ref="E1660" r:id="rId510" display="post@termografering.no" xr:uid="{00000000-0004-0000-0100-0000FD010000}"/>
    <hyperlink ref="E1661" r:id="rId511" display="post@termografering.no" xr:uid="{00000000-0004-0000-0100-0000FE010000}"/>
    <hyperlink ref="E1662" r:id="rId512" display="post@termografering.no" xr:uid="{00000000-0004-0000-0100-0000FF010000}"/>
    <hyperlink ref="E1663" r:id="rId513" display="post@termografering.no" xr:uid="{00000000-0004-0000-0100-000000020000}"/>
    <hyperlink ref="E1664" r:id="rId514" display="post@termografering.no" xr:uid="{00000000-0004-0000-0100-000001020000}"/>
    <hyperlink ref="E1665" r:id="rId515" display="post@termografering.no" xr:uid="{00000000-0004-0000-0100-000002020000}"/>
    <hyperlink ref="E1666" r:id="rId516" display="post@termografering.no" xr:uid="{00000000-0004-0000-0100-000003020000}"/>
    <hyperlink ref="E1667" r:id="rId517" display="post@termografering.no" xr:uid="{00000000-0004-0000-0100-000004020000}"/>
    <hyperlink ref="E1668" r:id="rId518" display="post@termografering.no" xr:uid="{00000000-0004-0000-0100-000005020000}"/>
    <hyperlink ref="E1669" r:id="rId519" display="post@termografering.no" xr:uid="{00000000-0004-0000-0100-000006020000}"/>
    <hyperlink ref="E1670" r:id="rId520" display="post@termografering.no" xr:uid="{00000000-0004-0000-0100-000007020000}"/>
    <hyperlink ref="E1671" r:id="rId521" display="post@termografering.no" xr:uid="{00000000-0004-0000-0100-000008020000}"/>
    <hyperlink ref="E1672" r:id="rId522" display="post@termografering.no" xr:uid="{00000000-0004-0000-0100-000009020000}"/>
    <hyperlink ref="E1673" r:id="rId523" display="post@termografering.no" xr:uid="{00000000-0004-0000-0100-00000A020000}"/>
    <hyperlink ref="E1674" r:id="rId524" display="post@termografering.no" xr:uid="{00000000-0004-0000-0100-00000B020000}"/>
    <hyperlink ref="E1675" r:id="rId525" display="post@termografering.no" xr:uid="{00000000-0004-0000-0100-00000C020000}"/>
    <hyperlink ref="E1676" r:id="rId526" display="post@termografering.no" xr:uid="{00000000-0004-0000-0100-00000D020000}"/>
    <hyperlink ref="E1677" r:id="rId527" display="post@termografering.no" xr:uid="{00000000-0004-0000-0100-00000E020000}"/>
    <hyperlink ref="E1678" r:id="rId528" display="post@termografering.no" xr:uid="{00000000-0004-0000-0100-00000F020000}"/>
    <hyperlink ref="E1679" r:id="rId529" display="post@termografering.no" xr:uid="{00000000-0004-0000-0100-000010020000}"/>
    <hyperlink ref="E1680" r:id="rId530" display="post@termografering.no" xr:uid="{00000000-0004-0000-0100-000011020000}"/>
    <hyperlink ref="E1681" r:id="rId531" display="post@termografering.no" xr:uid="{00000000-0004-0000-0100-000012020000}"/>
    <hyperlink ref="E1682" r:id="rId532" display="post@termografering.no" xr:uid="{00000000-0004-0000-0100-000013020000}"/>
    <hyperlink ref="E1683" r:id="rId533" display="post@termografering.no" xr:uid="{00000000-0004-0000-0100-000014020000}"/>
    <hyperlink ref="E1684" r:id="rId534" display="post@termografering.no" xr:uid="{00000000-0004-0000-0100-000015020000}"/>
    <hyperlink ref="E1685" r:id="rId535" display="post@termografering.no" xr:uid="{00000000-0004-0000-0100-000016020000}"/>
    <hyperlink ref="E1686" r:id="rId536" display="post@termografering.no" xr:uid="{00000000-0004-0000-0100-000017020000}"/>
    <hyperlink ref="E1687" r:id="rId537" display="post@termografering.no" xr:uid="{00000000-0004-0000-0100-000018020000}"/>
    <hyperlink ref="E1688" r:id="rId538" display="post@termografering.no" xr:uid="{00000000-0004-0000-0100-000019020000}"/>
    <hyperlink ref="E1689" r:id="rId539" display="post@termografering.no" xr:uid="{00000000-0004-0000-0100-00001A020000}"/>
    <hyperlink ref="E1690" r:id="rId540" display="post@termografering.no" xr:uid="{00000000-0004-0000-0100-00001B020000}"/>
    <hyperlink ref="E1691" r:id="rId541" display="post@termografering.no" xr:uid="{00000000-0004-0000-0100-00001C020000}"/>
    <hyperlink ref="E1692" r:id="rId542" display="post@termografering.no" xr:uid="{00000000-0004-0000-0100-00001D020000}"/>
    <hyperlink ref="E1693" r:id="rId543" display="post@termografering.no" xr:uid="{00000000-0004-0000-0100-00001E020000}"/>
    <hyperlink ref="E1694" r:id="rId544" display="post@termografering.no" xr:uid="{00000000-0004-0000-0100-00001F020000}"/>
    <hyperlink ref="E1695" r:id="rId545" display="post@termografering.no" xr:uid="{00000000-0004-0000-0100-000020020000}"/>
    <hyperlink ref="E1696" r:id="rId546" display="post@termografering.no" xr:uid="{00000000-0004-0000-0100-000021020000}"/>
    <hyperlink ref="E1697" r:id="rId547" display="post@termografering.no" xr:uid="{00000000-0004-0000-0100-000022020000}"/>
    <hyperlink ref="E1698" r:id="rId548" display="post@termografering.no" xr:uid="{00000000-0004-0000-0100-000023020000}"/>
    <hyperlink ref="E1699" r:id="rId549" display="post@termografering.no" xr:uid="{00000000-0004-0000-0100-000024020000}"/>
    <hyperlink ref="E1700" r:id="rId550" display="post@termografering.no" xr:uid="{00000000-0004-0000-0100-000025020000}"/>
    <hyperlink ref="E1701" r:id="rId551" display="post@termografering.no" xr:uid="{00000000-0004-0000-0100-000026020000}"/>
    <hyperlink ref="E1702" r:id="rId552" display="post@termografering.no" xr:uid="{00000000-0004-0000-0100-000027020000}"/>
    <hyperlink ref="E1703" r:id="rId553" display="post@termografering.no" xr:uid="{00000000-0004-0000-0100-000028020000}"/>
    <hyperlink ref="E1704" r:id="rId554" display="post@termografering.no" xr:uid="{00000000-0004-0000-0100-000029020000}"/>
    <hyperlink ref="E1705" r:id="rId555" display="post@termografering.no" xr:uid="{00000000-0004-0000-0100-00002A020000}"/>
    <hyperlink ref="E1706" r:id="rId556" display="post@termografering.no" xr:uid="{00000000-0004-0000-0100-00002B020000}"/>
    <hyperlink ref="D7" r:id="rId557" display="ragnar@termografering.no" xr:uid="{00000000-0004-0000-0100-00002C020000}"/>
    <hyperlink ref="D8" r:id="rId558" display="ragnar@termografering.no" xr:uid="{00000000-0004-0000-0100-00002D020000}"/>
    <hyperlink ref="D9" r:id="rId559" display="ragnar@termografering.no" xr:uid="{00000000-0004-0000-0100-00002E020000}"/>
    <hyperlink ref="D10" r:id="rId560" display="ragnar@termografering.no" xr:uid="{00000000-0004-0000-0100-00002F020000}"/>
    <hyperlink ref="D11" r:id="rId561" display="ragnar@termografering.no" xr:uid="{00000000-0004-0000-0100-000030020000}"/>
    <hyperlink ref="D12" r:id="rId562" display="ragnar@termografering.no" xr:uid="{00000000-0004-0000-0100-000031020000}"/>
    <hyperlink ref="D13" r:id="rId563" display="ragnar@termografering.no" xr:uid="{00000000-0004-0000-0100-000032020000}"/>
    <hyperlink ref="D14" r:id="rId564" display="ragnar@termografering.no" xr:uid="{00000000-0004-0000-0100-000033020000}"/>
    <hyperlink ref="D15" r:id="rId565" display="ragnar@termografering.no" xr:uid="{00000000-0004-0000-0100-000034020000}"/>
    <hyperlink ref="D16" r:id="rId566" display="ragnar@termografering.no" xr:uid="{00000000-0004-0000-0100-000035020000}"/>
    <hyperlink ref="D17" r:id="rId567" display="ragnar@termografering.no" xr:uid="{00000000-0004-0000-0100-000036020000}"/>
    <hyperlink ref="D18" r:id="rId568" display="ragnar@termografering.no" xr:uid="{00000000-0004-0000-0100-000037020000}"/>
    <hyperlink ref="D19" r:id="rId569" display="ragnar@termografering.no" xr:uid="{00000000-0004-0000-0100-000038020000}"/>
    <hyperlink ref="D20" r:id="rId570" display="ragnar@termografering.no" xr:uid="{00000000-0004-0000-0100-000039020000}"/>
    <hyperlink ref="D21" r:id="rId571" display="ragnar@termografering.no" xr:uid="{00000000-0004-0000-0100-00003A020000}"/>
    <hyperlink ref="D22" r:id="rId572" display="ragnar@termografering.no" xr:uid="{00000000-0004-0000-0100-00003B020000}"/>
    <hyperlink ref="D23" r:id="rId573" display="ragnar@termografering.no" xr:uid="{00000000-0004-0000-0100-00003C020000}"/>
    <hyperlink ref="D24" r:id="rId574" display="ragnar@termografering.no" xr:uid="{00000000-0004-0000-0100-00003D020000}"/>
    <hyperlink ref="D25" r:id="rId575" display="ragnar@termografering.no" xr:uid="{00000000-0004-0000-0100-00003E020000}"/>
    <hyperlink ref="D26" r:id="rId576" display="ragnar@termografering.no" xr:uid="{00000000-0004-0000-0100-00003F020000}"/>
    <hyperlink ref="D27" r:id="rId577" display="ragnar@termografering.no" xr:uid="{00000000-0004-0000-0100-000040020000}"/>
    <hyperlink ref="D28" r:id="rId578" display="ragnar@termografering.no" xr:uid="{00000000-0004-0000-0100-000041020000}"/>
    <hyperlink ref="D29" r:id="rId579" display="ragnar@termografering.no" xr:uid="{00000000-0004-0000-0100-000042020000}"/>
    <hyperlink ref="D30" r:id="rId580" display="ragnar@termografering.no" xr:uid="{00000000-0004-0000-0100-000043020000}"/>
    <hyperlink ref="D31" r:id="rId581" display="ragnar@termografering.no" xr:uid="{00000000-0004-0000-0100-000044020000}"/>
    <hyperlink ref="D32" r:id="rId582" display="ragnar@termografering.no" xr:uid="{00000000-0004-0000-0100-000045020000}"/>
    <hyperlink ref="D33" r:id="rId583" display="ragnar@termografering.no" xr:uid="{00000000-0004-0000-0100-000046020000}"/>
    <hyperlink ref="D34" r:id="rId584" display="ragnar@termografering.no" xr:uid="{00000000-0004-0000-0100-000047020000}"/>
    <hyperlink ref="D35" r:id="rId585" display="ragnar@termografering.no" xr:uid="{00000000-0004-0000-0100-000048020000}"/>
    <hyperlink ref="D36" r:id="rId586" display="ragnar@termografering.no" xr:uid="{00000000-0004-0000-0100-000049020000}"/>
    <hyperlink ref="D37" r:id="rId587" display="ragnar@termografering.no" xr:uid="{00000000-0004-0000-0100-00004A020000}"/>
    <hyperlink ref="D38" r:id="rId588" display="ragnar@termografering.no" xr:uid="{00000000-0004-0000-0100-00004B020000}"/>
    <hyperlink ref="D39" r:id="rId589" display="ragnar@termografering.no" xr:uid="{00000000-0004-0000-0100-00004C020000}"/>
    <hyperlink ref="D40" r:id="rId590" display="ragnar@termografering.no" xr:uid="{00000000-0004-0000-0100-00004D020000}"/>
    <hyperlink ref="D41" r:id="rId591" display="ragnar@termografering.no" xr:uid="{00000000-0004-0000-0100-00004E020000}"/>
    <hyperlink ref="D42" r:id="rId592" display="ragnar@termografering.no" xr:uid="{00000000-0004-0000-0100-00004F020000}"/>
    <hyperlink ref="D43" r:id="rId593" display="ragnar@termografering.no" xr:uid="{00000000-0004-0000-0100-000050020000}"/>
    <hyperlink ref="D44" r:id="rId594" display="ragnar@termografering.no" xr:uid="{00000000-0004-0000-0100-000051020000}"/>
    <hyperlink ref="D45" r:id="rId595" display="ragnar@termografering.no" xr:uid="{00000000-0004-0000-0100-000052020000}"/>
    <hyperlink ref="D46" r:id="rId596" display="ragnar@termografering.no" xr:uid="{00000000-0004-0000-0100-000053020000}"/>
    <hyperlink ref="D47" r:id="rId597" display="ragnar@termografering.no" xr:uid="{00000000-0004-0000-0100-000054020000}"/>
    <hyperlink ref="D48" r:id="rId598" display="ragnar@termografering.no" xr:uid="{00000000-0004-0000-0100-000055020000}"/>
    <hyperlink ref="D49" r:id="rId599" display="ragnar@termografering.no" xr:uid="{00000000-0004-0000-0100-000056020000}"/>
    <hyperlink ref="D50" r:id="rId600" display="ragnar@termografering.no" xr:uid="{00000000-0004-0000-0100-000057020000}"/>
    <hyperlink ref="D51" r:id="rId601" display="ragnar@termografering.no" xr:uid="{00000000-0004-0000-0100-000058020000}"/>
    <hyperlink ref="D52" r:id="rId602" display="ragnar@termografering.no" xr:uid="{00000000-0004-0000-0100-000059020000}"/>
    <hyperlink ref="D53" r:id="rId603" display="ragnar@termografering.no" xr:uid="{00000000-0004-0000-0100-00005A020000}"/>
    <hyperlink ref="D54" r:id="rId604" display="ragnar@termografering.no" xr:uid="{00000000-0004-0000-0100-00005B020000}"/>
    <hyperlink ref="D55" r:id="rId605" display="ragnar@termografering.no" xr:uid="{00000000-0004-0000-0100-00005C020000}"/>
    <hyperlink ref="D56" r:id="rId606" display="ragnar@termografering.no" xr:uid="{00000000-0004-0000-0100-00005D020000}"/>
    <hyperlink ref="D57" r:id="rId607" display="ragnar@termografering.no" xr:uid="{00000000-0004-0000-0100-00005E020000}"/>
    <hyperlink ref="D58" r:id="rId608" display="ragnar@termografering.no" xr:uid="{00000000-0004-0000-0100-00005F020000}"/>
    <hyperlink ref="D59" r:id="rId609" display="ragnar@termografering.no" xr:uid="{00000000-0004-0000-0100-000060020000}"/>
    <hyperlink ref="D60" r:id="rId610" display="ragnar@termografering.no" xr:uid="{00000000-0004-0000-0100-000061020000}"/>
    <hyperlink ref="D61" r:id="rId611" display="ragnar@termografering.no" xr:uid="{00000000-0004-0000-0100-000062020000}"/>
    <hyperlink ref="D62" r:id="rId612" display="ragnar@termografering.no" xr:uid="{00000000-0004-0000-0100-000063020000}"/>
    <hyperlink ref="D63" r:id="rId613" display="ragnar@termografering.no" xr:uid="{00000000-0004-0000-0100-000064020000}"/>
    <hyperlink ref="D64" r:id="rId614" display="ragnar@termografering.no" xr:uid="{00000000-0004-0000-0100-000065020000}"/>
    <hyperlink ref="D65" r:id="rId615" display="ragnar@termografering.no" xr:uid="{00000000-0004-0000-0100-000066020000}"/>
    <hyperlink ref="D66" r:id="rId616" display="ragnar@termografering.no" xr:uid="{00000000-0004-0000-0100-000067020000}"/>
    <hyperlink ref="D67" r:id="rId617" display="ragnar@termografering.no" xr:uid="{00000000-0004-0000-0100-000068020000}"/>
    <hyperlink ref="D68" r:id="rId618" display="ragnar@termografering.no" xr:uid="{00000000-0004-0000-0100-000069020000}"/>
    <hyperlink ref="D69" r:id="rId619" display="ragnar@termografering.no" xr:uid="{00000000-0004-0000-0100-00006A020000}"/>
    <hyperlink ref="D70" r:id="rId620" display="ragnar@termografering.no" xr:uid="{00000000-0004-0000-0100-00006B020000}"/>
    <hyperlink ref="D71" r:id="rId621" display="ragnar@termografering.no" xr:uid="{00000000-0004-0000-0100-00006C020000}"/>
    <hyperlink ref="D72" r:id="rId622" display="ragnar@termografering.no" xr:uid="{00000000-0004-0000-0100-00006D020000}"/>
    <hyperlink ref="D73" r:id="rId623" display="ragnar@termografering.no" xr:uid="{00000000-0004-0000-0100-00006E020000}"/>
    <hyperlink ref="D74" r:id="rId624" display="ragnar@termografering.no" xr:uid="{00000000-0004-0000-0100-00006F020000}"/>
    <hyperlink ref="D75" r:id="rId625" display="ragnar@termografering.no" xr:uid="{00000000-0004-0000-0100-000070020000}"/>
    <hyperlink ref="D76" r:id="rId626" display="ragnar@termografering.no" xr:uid="{00000000-0004-0000-0100-000071020000}"/>
    <hyperlink ref="D77" r:id="rId627" display="ragnar@termografering.no" xr:uid="{00000000-0004-0000-0100-000072020000}"/>
    <hyperlink ref="D78" r:id="rId628" display="ragnar@termografering.no" xr:uid="{00000000-0004-0000-0100-000073020000}"/>
    <hyperlink ref="D79" r:id="rId629" display="ragnar@termografering.no" xr:uid="{00000000-0004-0000-0100-000074020000}"/>
    <hyperlink ref="D80" r:id="rId630" display="ragnar@termografering.no" xr:uid="{00000000-0004-0000-0100-000075020000}"/>
    <hyperlink ref="D81" r:id="rId631" display="ragnar@termografering.no" xr:uid="{00000000-0004-0000-0100-000076020000}"/>
    <hyperlink ref="D82" r:id="rId632" display="ragnar@termografering.no" xr:uid="{00000000-0004-0000-0100-000077020000}"/>
    <hyperlink ref="D83" r:id="rId633" display="ragnar@termografering.no" xr:uid="{00000000-0004-0000-0100-000078020000}"/>
    <hyperlink ref="D84" r:id="rId634" display="ragnar@termografering.no" xr:uid="{00000000-0004-0000-0100-000079020000}"/>
    <hyperlink ref="D85" r:id="rId635" display="ragnar@termografering.no" xr:uid="{00000000-0004-0000-0100-00007A020000}"/>
    <hyperlink ref="D86" r:id="rId636" display="ragnar@termografering.no" xr:uid="{00000000-0004-0000-0100-00007B020000}"/>
    <hyperlink ref="D87" r:id="rId637" display="ragnar@termografering.no" xr:uid="{00000000-0004-0000-0100-00007C020000}"/>
    <hyperlink ref="D88" r:id="rId638" display="ragnar@termografering.no" xr:uid="{00000000-0004-0000-0100-00007D020000}"/>
    <hyperlink ref="D89" r:id="rId639" display="ragnar@termografering.no" xr:uid="{00000000-0004-0000-0100-00007E020000}"/>
    <hyperlink ref="D90" r:id="rId640" display="ragnar@termografering.no" xr:uid="{00000000-0004-0000-0100-00007F020000}"/>
    <hyperlink ref="D91" r:id="rId641" display="ragnar@termografering.no" xr:uid="{00000000-0004-0000-0100-000080020000}"/>
    <hyperlink ref="D92" r:id="rId642" display="ragnar@termografering.no" xr:uid="{00000000-0004-0000-0100-000081020000}"/>
    <hyperlink ref="D93" r:id="rId643" display="ragnar@termografering.no" xr:uid="{00000000-0004-0000-0100-000082020000}"/>
    <hyperlink ref="D94" r:id="rId644" display="ragnar@termografering.no" xr:uid="{00000000-0004-0000-0100-000083020000}"/>
    <hyperlink ref="D95" r:id="rId645" display="ragnar@termografering.no" xr:uid="{00000000-0004-0000-0100-000084020000}"/>
    <hyperlink ref="D96" r:id="rId646" display="ragnar@termografering.no" xr:uid="{00000000-0004-0000-0100-000085020000}"/>
    <hyperlink ref="D97" r:id="rId647" display="ragnar@termografering.no" xr:uid="{00000000-0004-0000-0100-000086020000}"/>
    <hyperlink ref="D98" r:id="rId648" display="ragnar@termografering.no" xr:uid="{00000000-0004-0000-0100-000087020000}"/>
    <hyperlink ref="D99" r:id="rId649" display="ragnar@termografering.no" xr:uid="{00000000-0004-0000-0100-000088020000}"/>
    <hyperlink ref="D100" r:id="rId650" display="ragnar@termografering.no" xr:uid="{00000000-0004-0000-0100-000089020000}"/>
    <hyperlink ref="D101" r:id="rId651" display="ragnar@termografering.no" xr:uid="{00000000-0004-0000-0100-00008A020000}"/>
    <hyperlink ref="D102" r:id="rId652" display="ragnar@termografering.no" xr:uid="{00000000-0004-0000-0100-00008B020000}"/>
    <hyperlink ref="D103" r:id="rId653" display="ragnar@termografering.no" xr:uid="{00000000-0004-0000-0100-00008C020000}"/>
    <hyperlink ref="D104" r:id="rId654" display="ragnar@termografering.no" xr:uid="{00000000-0004-0000-0100-00008D020000}"/>
    <hyperlink ref="D105" r:id="rId655" display="ragnar@termografering.no" xr:uid="{00000000-0004-0000-0100-00008E020000}"/>
    <hyperlink ref="D106" r:id="rId656" display="ragnar@termografering.no" xr:uid="{00000000-0004-0000-0100-00008F020000}"/>
    <hyperlink ref="D107" r:id="rId657" display="ragnar@termografering.no" xr:uid="{00000000-0004-0000-0100-000090020000}"/>
    <hyperlink ref="D108" r:id="rId658" display="ragnar@termografering.no" xr:uid="{00000000-0004-0000-0100-000091020000}"/>
    <hyperlink ref="D109" r:id="rId659" display="ragnar@termografering.no" xr:uid="{00000000-0004-0000-0100-000092020000}"/>
    <hyperlink ref="D110" r:id="rId660" display="ragnar@termografering.no" xr:uid="{00000000-0004-0000-0100-000093020000}"/>
    <hyperlink ref="D111" r:id="rId661" display="ragnar@termografering.no" xr:uid="{00000000-0004-0000-0100-000094020000}"/>
    <hyperlink ref="D112" r:id="rId662" display="ragnar@termografering.no" xr:uid="{00000000-0004-0000-0100-000095020000}"/>
    <hyperlink ref="D113" r:id="rId663" display="ragnar@termografering.no" xr:uid="{00000000-0004-0000-0100-000096020000}"/>
    <hyperlink ref="D114" r:id="rId664" display="ragnar@termografering.no" xr:uid="{00000000-0004-0000-0100-000097020000}"/>
    <hyperlink ref="D115" r:id="rId665" display="ragnar@termografering.no" xr:uid="{00000000-0004-0000-0100-000098020000}"/>
    <hyperlink ref="D116" r:id="rId666" display="ragnar@termografering.no" xr:uid="{00000000-0004-0000-0100-000099020000}"/>
    <hyperlink ref="D117" r:id="rId667" display="ragnar@termografering.no" xr:uid="{00000000-0004-0000-0100-00009A020000}"/>
    <hyperlink ref="D118" r:id="rId668" display="ragnar@termografering.no" xr:uid="{00000000-0004-0000-0100-00009B020000}"/>
    <hyperlink ref="D119" r:id="rId669" display="ragnar@termografering.no" xr:uid="{00000000-0004-0000-0100-00009C020000}"/>
    <hyperlink ref="D120" r:id="rId670" display="ragnar@termografering.no" xr:uid="{00000000-0004-0000-0100-00009D020000}"/>
    <hyperlink ref="D121" r:id="rId671" display="ragnar@termografering.no" xr:uid="{00000000-0004-0000-0100-00009E020000}"/>
    <hyperlink ref="D122" r:id="rId672" display="ragnar@termografering.no" xr:uid="{00000000-0004-0000-0100-00009F020000}"/>
    <hyperlink ref="D123" r:id="rId673" display="ragnar@termografering.no" xr:uid="{00000000-0004-0000-0100-0000A0020000}"/>
    <hyperlink ref="D124" r:id="rId674" display="ragnar@termografering.no" xr:uid="{00000000-0004-0000-0100-0000A1020000}"/>
    <hyperlink ref="D125" r:id="rId675" display="ragnar@termografering.no" xr:uid="{00000000-0004-0000-0100-0000A2020000}"/>
    <hyperlink ref="D126" r:id="rId676" display="ragnar@termografering.no" xr:uid="{00000000-0004-0000-0100-0000A3020000}"/>
    <hyperlink ref="D127" r:id="rId677" display="ragnar@termografering.no" xr:uid="{00000000-0004-0000-0100-0000A4020000}"/>
    <hyperlink ref="D128" r:id="rId678" display="ragnar@termografering.no" xr:uid="{00000000-0004-0000-0100-0000A5020000}"/>
    <hyperlink ref="D129" r:id="rId679" display="ragnar@termografering.no" xr:uid="{00000000-0004-0000-0100-0000A6020000}"/>
    <hyperlink ref="D130" r:id="rId680" display="ragnar@termografering.no" xr:uid="{00000000-0004-0000-0100-0000A7020000}"/>
    <hyperlink ref="D131" r:id="rId681" display="ragnar@termografering.no" xr:uid="{00000000-0004-0000-0100-0000A8020000}"/>
    <hyperlink ref="D132" r:id="rId682" display="ragnar@termografering.no" xr:uid="{00000000-0004-0000-0100-0000A9020000}"/>
    <hyperlink ref="D133" r:id="rId683" display="ragnar@termografering.no" xr:uid="{00000000-0004-0000-0100-0000AA020000}"/>
    <hyperlink ref="D134" r:id="rId684" display="ragnar@termografering.no" xr:uid="{00000000-0004-0000-0100-0000AB020000}"/>
    <hyperlink ref="D135" r:id="rId685" display="ragnar@termografering.no" xr:uid="{00000000-0004-0000-0100-0000AC020000}"/>
    <hyperlink ref="D136" r:id="rId686" display="ragnar@termografering.no" xr:uid="{00000000-0004-0000-0100-0000AD020000}"/>
    <hyperlink ref="D137" r:id="rId687" display="ragnar@termografering.no" xr:uid="{00000000-0004-0000-0100-0000AE020000}"/>
    <hyperlink ref="D138" r:id="rId688" display="ragnar@termografering.no" xr:uid="{00000000-0004-0000-0100-0000AF020000}"/>
    <hyperlink ref="D139" r:id="rId689" display="ragnar@termografering.no" xr:uid="{00000000-0004-0000-0100-0000B0020000}"/>
    <hyperlink ref="D140" r:id="rId690" display="ragnar@termografering.no" xr:uid="{00000000-0004-0000-0100-0000B1020000}"/>
    <hyperlink ref="D141" r:id="rId691" display="ragnar@termografering.no" xr:uid="{00000000-0004-0000-0100-0000B2020000}"/>
    <hyperlink ref="D142" r:id="rId692" display="ragnar@termografering.no" xr:uid="{00000000-0004-0000-0100-0000B3020000}"/>
    <hyperlink ref="D143" r:id="rId693" display="ragnar@termografering.no" xr:uid="{00000000-0004-0000-0100-0000B4020000}"/>
    <hyperlink ref="D144" r:id="rId694" display="ragnar@termografering.no" xr:uid="{00000000-0004-0000-0100-0000B5020000}"/>
    <hyperlink ref="D145" r:id="rId695" display="ragnar@termografering.no" xr:uid="{00000000-0004-0000-0100-0000B6020000}"/>
    <hyperlink ref="D146" r:id="rId696" display="ragnar@termografering.no" xr:uid="{00000000-0004-0000-0100-0000B7020000}"/>
    <hyperlink ref="D147" r:id="rId697" display="ragnar@termografering.no" xr:uid="{00000000-0004-0000-0100-0000B8020000}"/>
    <hyperlink ref="D148" r:id="rId698" display="ragnar@termografering.no" xr:uid="{00000000-0004-0000-0100-0000B9020000}"/>
    <hyperlink ref="D149" r:id="rId699" display="ragnar@termografering.no" xr:uid="{00000000-0004-0000-0100-0000BA020000}"/>
    <hyperlink ref="D150" r:id="rId700" display="ragnar@termografering.no" xr:uid="{00000000-0004-0000-0100-0000BB020000}"/>
    <hyperlink ref="D151" r:id="rId701" display="ragnar@termografering.no" xr:uid="{00000000-0004-0000-0100-0000BC020000}"/>
    <hyperlink ref="D152" r:id="rId702" display="ragnar@termografering.no" xr:uid="{00000000-0004-0000-0100-0000BD020000}"/>
    <hyperlink ref="D153" r:id="rId703" display="ragnar@termografering.no" xr:uid="{00000000-0004-0000-0100-0000BE020000}"/>
    <hyperlink ref="D154" r:id="rId704" display="ragnar@termografering.no" xr:uid="{00000000-0004-0000-0100-0000BF020000}"/>
    <hyperlink ref="D155" r:id="rId705" display="ragnar@termografering.no" xr:uid="{00000000-0004-0000-0100-0000C0020000}"/>
    <hyperlink ref="D156" r:id="rId706" display="ragnar@termografering.no" xr:uid="{00000000-0004-0000-0100-0000C1020000}"/>
    <hyperlink ref="D157" r:id="rId707" display="ragnar@termografering.no" xr:uid="{00000000-0004-0000-0100-0000C2020000}"/>
    <hyperlink ref="D158" r:id="rId708" display="ragnar@termografering.no" xr:uid="{00000000-0004-0000-0100-0000C3020000}"/>
    <hyperlink ref="D159" r:id="rId709" display="ragnar@termografering.no" xr:uid="{00000000-0004-0000-0100-0000C4020000}"/>
    <hyperlink ref="D160" r:id="rId710" display="ragnar@termografering.no" xr:uid="{00000000-0004-0000-0100-0000C5020000}"/>
    <hyperlink ref="D161" r:id="rId711" display="ragnar@termografering.no" xr:uid="{00000000-0004-0000-0100-0000C6020000}"/>
    <hyperlink ref="D162" r:id="rId712" display="ragnar@termografering.no" xr:uid="{00000000-0004-0000-0100-0000C7020000}"/>
    <hyperlink ref="D163" r:id="rId713" display="ragnar@termografering.no" xr:uid="{00000000-0004-0000-0100-0000C8020000}"/>
    <hyperlink ref="D164" r:id="rId714" display="ragnar@termografering.no" xr:uid="{00000000-0004-0000-0100-0000C9020000}"/>
    <hyperlink ref="D165" r:id="rId715" display="ragnar@termografering.no" xr:uid="{00000000-0004-0000-0100-0000CA020000}"/>
    <hyperlink ref="D166" r:id="rId716" display="ragnar@termografering.no" xr:uid="{00000000-0004-0000-0100-0000CB020000}"/>
    <hyperlink ref="D167" r:id="rId717" display="ragnar@termografering.no" xr:uid="{00000000-0004-0000-0100-0000CC020000}"/>
    <hyperlink ref="D168" r:id="rId718" display="ragnar@termografering.no" xr:uid="{00000000-0004-0000-0100-0000CD020000}"/>
    <hyperlink ref="D169" r:id="rId719" display="ragnar@termografering.no" xr:uid="{00000000-0004-0000-0100-0000CE020000}"/>
    <hyperlink ref="D170" r:id="rId720" display="ragnar@termografering.no" xr:uid="{00000000-0004-0000-0100-0000CF020000}"/>
    <hyperlink ref="D171" r:id="rId721" display="ragnar@termografering.no" xr:uid="{00000000-0004-0000-0100-0000D0020000}"/>
    <hyperlink ref="D172" r:id="rId722" display="ragnar@termografering.no" xr:uid="{00000000-0004-0000-0100-0000D1020000}"/>
    <hyperlink ref="D173" r:id="rId723" display="ragnar@termografering.no" xr:uid="{00000000-0004-0000-0100-0000D2020000}"/>
    <hyperlink ref="D174" r:id="rId724" display="ragnar@termografering.no" xr:uid="{00000000-0004-0000-0100-0000D3020000}"/>
    <hyperlink ref="D175" r:id="rId725" display="ragnar@termografering.no" xr:uid="{00000000-0004-0000-0100-0000D4020000}"/>
    <hyperlink ref="D176" r:id="rId726" display="ragnar@termografering.no" xr:uid="{00000000-0004-0000-0100-0000D5020000}"/>
    <hyperlink ref="D177" r:id="rId727" display="ragnar@termografering.no" xr:uid="{00000000-0004-0000-0100-0000D6020000}"/>
    <hyperlink ref="D178" r:id="rId728" display="ragnar@termografering.no" xr:uid="{00000000-0004-0000-0100-0000D7020000}"/>
    <hyperlink ref="D179" r:id="rId729" display="ragnar@termografering.no" xr:uid="{00000000-0004-0000-0100-0000D8020000}"/>
    <hyperlink ref="D180" r:id="rId730" display="ragnar@termografering.no" xr:uid="{00000000-0004-0000-0100-0000D9020000}"/>
    <hyperlink ref="D181" r:id="rId731" display="ragnar@termografering.no" xr:uid="{00000000-0004-0000-0100-0000DA020000}"/>
    <hyperlink ref="D182" r:id="rId732" display="ragnar@termografering.no" xr:uid="{00000000-0004-0000-0100-0000DB020000}"/>
    <hyperlink ref="D183" r:id="rId733" display="ragnar@termografering.no" xr:uid="{00000000-0004-0000-0100-0000DC020000}"/>
    <hyperlink ref="D184" r:id="rId734" display="ragnar@termografering.no" xr:uid="{00000000-0004-0000-0100-0000DD020000}"/>
    <hyperlink ref="D185" r:id="rId735" display="ragnar@termografering.no" xr:uid="{00000000-0004-0000-0100-0000DE020000}"/>
    <hyperlink ref="D186" r:id="rId736" display="ragnar@termografering.no" xr:uid="{00000000-0004-0000-0100-0000DF020000}"/>
    <hyperlink ref="D187" r:id="rId737" display="ragnar@termografering.no" xr:uid="{00000000-0004-0000-0100-0000E0020000}"/>
    <hyperlink ref="D188" r:id="rId738" display="ragnar@termografering.no" xr:uid="{00000000-0004-0000-0100-0000E1020000}"/>
    <hyperlink ref="D189" r:id="rId739" display="ragnar@termografering.no" xr:uid="{00000000-0004-0000-0100-0000E2020000}"/>
    <hyperlink ref="D190" r:id="rId740" display="ragnar@termografering.no" xr:uid="{00000000-0004-0000-0100-0000E3020000}"/>
    <hyperlink ref="D191" r:id="rId741" display="ragnar@termografering.no" xr:uid="{00000000-0004-0000-0100-0000E4020000}"/>
    <hyperlink ref="D192" r:id="rId742" display="ragnar@termografering.no" xr:uid="{00000000-0004-0000-0100-0000E5020000}"/>
    <hyperlink ref="D193" r:id="rId743" display="ragnar@termografering.no" xr:uid="{00000000-0004-0000-0100-0000E6020000}"/>
    <hyperlink ref="D194" r:id="rId744" display="ragnar@termografering.no" xr:uid="{00000000-0004-0000-0100-0000E7020000}"/>
    <hyperlink ref="D195" r:id="rId745" display="ragnar@termografering.no" xr:uid="{00000000-0004-0000-0100-0000E8020000}"/>
    <hyperlink ref="D196" r:id="rId746" display="ragnar@termografering.no" xr:uid="{00000000-0004-0000-0100-0000E9020000}"/>
    <hyperlink ref="D197" r:id="rId747" display="ragnar@termografering.no" xr:uid="{00000000-0004-0000-0100-0000EA020000}"/>
    <hyperlink ref="D198" r:id="rId748" display="ragnar@termografering.no" xr:uid="{00000000-0004-0000-0100-0000EB020000}"/>
    <hyperlink ref="D199" r:id="rId749" display="ragnar@termografering.no" xr:uid="{00000000-0004-0000-0100-0000EC020000}"/>
    <hyperlink ref="D200" r:id="rId750" display="ragnar@termografering.no" xr:uid="{00000000-0004-0000-0100-0000ED020000}"/>
    <hyperlink ref="D201" r:id="rId751" display="ragnar@termografering.no" xr:uid="{00000000-0004-0000-0100-0000EE020000}"/>
    <hyperlink ref="D202" r:id="rId752" display="ragnar@termografering.no" xr:uid="{00000000-0004-0000-0100-0000EF020000}"/>
    <hyperlink ref="D203" r:id="rId753" display="ragnar@termografering.no" xr:uid="{00000000-0004-0000-0100-0000F0020000}"/>
    <hyperlink ref="D204" r:id="rId754" display="ragnar@termografering.no" xr:uid="{00000000-0004-0000-0100-0000F1020000}"/>
    <hyperlink ref="D205" r:id="rId755" display="ragnar@termografering.no" xr:uid="{00000000-0004-0000-0100-0000F2020000}"/>
    <hyperlink ref="D206" r:id="rId756" display="ragnar@termografering.no" xr:uid="{00000000-0004-0000-0100-0000F3020000}"/>
    <hyperlink ref="D207" r:id="rId757" display="ragnar@termografering.no" xr:uid="{00000000-0004-0000-0100-0000F4020000}"/>
    <hyperlink ref="D208" r:id="rId758" display="ragnar@termografering.no" xr:uid="{00000000-0004-0000-0100-0000F5020000}"/>
    <hyperlink ref="D209" r:id="rId759" display="ragnar@termografering.no" xr:uid="{00000000-0004-0000-0100-0000F6020000}"/>
    <hyperlink ref="D210" r:id="rId760" display="ragnar@termografering.no" xr:uid="{00000000-0004-0000-0100-0000F7020000}"/>
    <hyperlink ref="D211" r:id="rId761" display="ragnar@termografering.no" xr:uid="{00000000-0004-0000-0100-0000F8020000}"/>
    <hyperlink ref="D212" r:id="rId762" display="ragnar@termografering.no" xr:uid="{00000000-0004-0000-0100-0000F9020000}"/>
    <hyperlink ref="D213" r:id="rId763" display="ragnar@termografering.no" xr:uid="{00000000-0004-0000-0100-0000FA020000}"/>
    <hyperlink ref="D214" r:id="rId764" display="ragnar@termografering.no" xr:uid="{00000000-0004-0000-0100-0000FB020000}"/>
    <hyperlink ref="D215" r:id="rId765" display="ragnar@termografering.no" xr:uid="{00000000-0004-0000-0100-0000FC020000}"/>
    <hyperlink ref="D216" r:id="rId766" display="ragnar@termografering.no" xr:uid="{00000000-0004-0000-0100-0000FD020000}"/>
    <hyperlink ref="D217" r:id="rId767" display="ragnar@termografering.no" xr:uid="{00000000-0004-0000-0100-0000FE020000}"/>
    <hyperlink ref="D218" r:id="rId768" display="ragnar@termografering.no" xr:uid="{00000000-0004-0000-0100-0000FF020000}"/>
    <hyperlink ref="D219" r:id="rId769" display="ragnar@termografering.no" xr:uid="{00000000-0004-0000-0100-000000030000}"/>
    <hyperlink ref="D220" r:id="rId770" display="ragnar@termografering.no" xr:uid="{00000000-0004-0000-0100-000001030000}"/>
    <hyperlink ref="D221" r:id="rId771" display="ragnar@termografering.no" xr:uid="{00000000-0004-0000-0100-000002030000}"/>
    <hyperlink ref="D222" r:id="rId772" display="ragnar@termografering.no" xr:uid="{00000000-0004-0000-0100-000003030000}"/>
    <hyperlink ref="D223" r:id="rId773" display="ragnar@termografering.no" xr:uid="{00000000-0004-0000-0100-000004030000}"/>
    <hyperlink ref="D224" r:id="rId774" display="ragnar@termografering.no" xr:uid="{00000000-0004-0000-0100-000005030000}"/>
    <hyperlink ref="D225" r:id="rId775" display="ragnar@termografering.no" xr:uid="{00000000-0004-0000-0100-000006030000}"/>
    <hyperlink ref="D226" r:id="rId776" display="ragnar@termografering.no" xr:uid="{00000000-0004-0000-0100-000007030000}"/>
    <hyperlink ref="D227" r:id="rId777" display="ragnar@termografering.no" xr:uid="{00000000-0004-0000-0100-000008030000}"/>
    <hyperlink ref="D228" r:id="rId778" display="ragnar@termografering.no" xr:uid="{00000000-0004-0000-0100-000009030000}"/>
    <hyperlink ref="D229" r:id="rId779" display="ragnar@termografering.no" xr:uid="{00000000-0004-0000-0100-00000A030000}"/>
    <hyperlink ref="D230" r:id="rId780" display="ragnar@termografering.no" xr:uid="{00000000-0004-0000-0100-00000B030000}"/>
    <hyperlink ref="D231" r:id="rId781" display="ragnar@termografering.no" xr:uid="{00000000-0004-0000-0100-00000C030000}"/>
    <hyperlink ref="D232" r:id="rId782" display="ragnar@termografering.no" xr:uid="{00000000-0004-0000-0100-00000D030000}"/>
    <hyperlink ref="D233" r:id="rId783" display="ragnar@termografering.no" xr:uid="{00000000-0004-0000-0100-00000E030000}"/>
    <hyperlink ref="D234" r:id="rId784" display="ragnar@termografering.no" xr:uid="{00000000-0004-0000-0100-00000F030000}"/>
    <hyperlink ref="D235" r:id="rId785" display="ragnar@termografering.no" xr:uid="{00000000-0004-0000-0100-000010030000}"/>
    <hyperlink ref="D236" r:id="rId786" display="ragnar@termografering.no" xr:uid="{00000000-0004-0000-0100-000011030000}"/>
    <hyperlink ref="D237" r:id="rId787" display="ragnar@termografering.no" xr:uid="{00000000-0004-0000-0100-000012030000}"/>
    <hyperlink ref="D238" r:id="rId788" display="ragnar@termografering.no" xr:uid="{00000000-0004-0000-0100-000013030000}"/>
    <hyperlink ref="D239" r:id="rId789" display="ragnar@termografering.no" xr:uid="{00000000-0004-0000-0100-000014030000}"/>
    <hyperlink ref="D240" r:id="rId790" display="ragnar@termografering.no" xr:uid="{00000000-0004-0000-0100-000015030000}"/>
    <hyperlink ref="D241" r:id="rId791" display="ragnar@termografering.no" xr:uid="{00000000-0004-0000-0100-000016030000}"/>
    <hyperlink ref="D242" r:id="rId792" display="ragnar@termografering.no" xr:uid="{00000000-0004-0000-0100-000017030000}"/>
    <hyperlink ref="D243" r:id="rId793" display="ragnar@termografering.no" xr:uid="{00000000-0004-0000-0100-000018030000}"/>
    <hyperlink ref="D244" r:id="rId794" display="ragnar@termografering.no" xr:uid="{00000000-0004-0000-0100-000019030000}"/>
    <hyperlink ref="D245" r:id="rId795" display="ragnar@termografering.no" xr:uid="{00000000-0004-0000-0100-00001A030000}"/>
    <hyperlink ref="D246" r:id="rId796" display="ragnar@termografering.no" xr:uid="{00000000-0004-0000-0100-00001B030000}"/>
    <hyperlink ref="D247" r:id="rId797" display="ragnar@termografering.no" xr:uid="{00000000-0004-0000-0100-00001C030000}"/>
    <hyperlink ref="D248" r:id="rId798" display="ragnar@termografering.no" xr:uid="{00000000-0004-0000-0100-00001D030000}"/>
    <hyperlink ref="D249" r:id="rId799" display="ragnar@termografering.no" xr:uid="{00000000-0004-0000-0100-00001E030000}"/>
    <hyperlink ref="D250" r:id="rId800" display="ragnar@termografering.no" xr:uid="{00000000-0004-0000-0100-00001F030000}"/>
    <hyperlink ref="D251" r:id="rId801" display="ragnar@termografering.no" xr:uid="{00000000-0004-0000-0100-000020030000}"/>
    <hyperlink ref="D252" r:id="rId802" display="ragnar@termografering.no" xr:uid="{00000000-0004-0000-0100-000021030000}"/>
    <hyperlink ref="D253" r:id="rId803" display="ragnar@termografering.no" xr:uid="{00000000-0004-0000-0100-000022030000}"/>
    <hyperlink ref="D254" r:id="rId804" display="ragnar@termografering.no" xr:uid="{00000000-0004-0000-0100-000023030000}"/>
    <hyperlink ref="D255" r:id="rId805" display="ragnar@termografering.no" xr:uid="{00000000-0004-0000-0100-000024030000}"/>
    <hyperlink ref="D256" r:id="rId806" display="ragnar@termografering.no" xr:uid="{00000000-0004-0000-0100-000025030000}"/>
    <hyperlink ref="D257" r:id="rId807" display="ragnar@termografering.no" xr:uid="{00000000-0004-0000-0100-000026030000}"/>
    <hyperlink ref="D258" r:id="rId808" display="ragnar@termografering.no" xr:uid="{00000000-0004-0000-0100-000027030000}"/>
    <hyperlink ref="D259" r:id="rId809" display="ragnar@termografering.no" xr:uid="{00000000-0004-0000-0100-000028030000}"/>
    <hyperlink ref="D260" r:id="rId810" display="ragnar@termografering.no" xr:uid="{00000000-0004-0000-0100-000029030000}"/>
    <hyperlink ref="D261" r:id="rId811" display="ragnar@termografering.no" xr:uid="{00000000-0004-0000-0100-00002A030000}"/>
    <hyperlink ref="D262" r:id="rId812" display="ragnar@termografering.no" xr:uid="{00000000-0004-0000-0100-00002B030000}"/>
    <hyperlink ref="D263" r:id="rId813" display="ragnar@termografering.no" xr:uid="{00000000-0004-0000-0100-00002C030000}"/>
    <hyperlink ref="D264" r:id="rId814" display="ragnar@termografering.no" xr:uid="{00000000-0004-0000-0100-00002D030000}"/>
    <hyperlink ref="D265" r:id="rId815" display="ragnar@termografering.no" xr:uid="{00000000-0004-0000-0100-00002E030000}"/>
    <hyperlink ref="D266" r:id="rId816" display="ragnar@termografering.no" xr:uid="{00000000-0004-0000-0100-00002F030000}"/>
    <hyperlink ref="D267" r:id="rId817" display="ragnar@termografering.no" xr:uid="{00000000-0004-0000-0100-000030030000}"/>
    <hyperlink ref="D268" r:id="rId818" display="ragnar@termografering.no" xr:uid="{00000000-0004-0000-0100-000031030000}"/>
    <hyperlink ref="D269" r:id="rId819" display="ragnar@termografering.no" xr:uid="{00000000-0004-0000-0100-000032030000}"/>
    <hyperlink ref="D270" r:id="rId820" display="ragnar@termografering.no" xr:uid="{00000000-0004-0000-0100-000033030000}"/>
    <hyperlink ref="D271" r:id="rId821" display="ragnar@termografering.no" xr:uid="{00000000-0004-0000-0100-000034030000}"/>
    <hyperlink ref="D272" r:id="rId822" display="ragnar@termografering.no" xr:uid="{00000000-0004-0000-0100-000035030000}"/>
    <hyperlink ref="D273" r:id="rId823" display="ragnar@termografering.no" xr:uid="{00000000-0004-0000-0100-000036030000}"/>
    <hyperlink ref="D274" r:id="rId824" display="ragnar@termografering.no" xr:uid="{00000000-0004-0000-0100-000037030000}"/>
    <hyperlink ref="D275" r:id="rId825" display="ragnar@termografering.no" xr:uid="{00000000-0004-0000-0100-000038030000}"/>
    <hyperlink ref="D276" r:id="rId826" display="ragnar@termografering.no" xr:uid="{00000000-0004-0000-0100-000039030000}"/>
    <hyperlink ref="D277" r:id="rId827" display="ragnar@termografering.no" xr:uid="{00000000-0004-0000-0100-00003A030000}"/>
    <hyperlink ref="D278" r:id="rId828" display="ragnar@termografering.no" xr:uid="{00000000-0004-0000-0100-00003B030000}"/>
    <hyperlink ref="D279" r:id="rId829" display="ragnar@termografering.no" xr:uid="{00000000-0004-0000-0100-00003C030000}"/>
    <hyperlink ref="D280" r:id="rId830" display="ragnar@termografering.no" xr:uid="{00000000-0004-0000-0100-00003D030000}"/>
    <hyperlink ref="D281" r:id="rId831" display="ragnar@termografering.no" xr:uid="{00000000-0004-0000-0100-00003E030000}"/>
    <hyperlink ref="D282" r:id="rId832" display="ragnar@termografering.no" xr:uid="{00000000-0004-0000-0100-00003F030000}"/>
    <hyperlink ref="D283" r:id="rId833" display="ragnar@termografering.no" xr:uid="{00000000-0004-0000-0100-000040030000}"/>
    <hyperlink ref="D284" r:id="rId834" display="ragnar@termografering.no" xr:uid="{00000000-0004-0000-0100-000041030000}"/>
    <hyperlink ref="D285" r:id="rId835" display="ragnar@termografering.no" xr:uid="{00000000-0004-0000-0100-000042030000}"/>
    <hyperlink ref="D286" r:id="rId836" display="ragnar@termografering.no" xr:uid="{00000000-0004-0000-0100-000043030000}"/>
    <hyperlink ref="D287" r:id="rId837" display="ragnar@termografering.no" xr:uid="{00000000-0004-0000-0100-000044030000}"/>
    <hyperlink ref="D288" r:id="rId838" display="ragnar@termografering.no" xr:uid="{00000000-0004-0000-0100-000045030000}"/>
    <hyperlink ref="D289" r:id="rId839" display="ragnar@termografering.no" xr:uid="{00000000-0004-0000-0100-000046030000}"/>
    <hyperlink ref="D290" r:id="rId840" display="ragnar@termografering.no" xr:uid="{00000000-0004-0000-0100-000047030000}"/>
    <hyperlink ref="D291" r:id="rId841" display="ragnar@termografering.no" xr:uid="{00000000-0004-0000-0100-000048030000}"/>
    <hyperlink ref="D292" r:id="rId842" display="ragnar@termografering.no" xr:uid="{00000000-0004-0000-0100-000049030000}"/>
    <hyperlink ref="D293" r:id="rId843" display="ragnar@termografering.no" xr:uid="{00000000-0004-0000-0100-00004A030000}"/>
    <hyperlink ref="D294" r:id="rId844" display="ragnar@termografering.no" xr:uid="{00000000-0004-0000-0100-00004B030000}"/>
    <hyperlink ref="D295" r:id="rId845" display="ragnar@termografering.no" xr:uid="{00000000-0004-0000-0100-00004C030000}"/>
    <hyperlink ref="D296" r:id="rId846" display="ragnar@termografering.no" xr:uid="{00000000-0004-0000-0100-00004D030000}"/>
    <hyperlink ref="D297" r:id="rId847" display="ragnar@termografering.no" xr:uid="{00000000-0004-0000-0100-00004E030000}"/>
    <hyperlink ref="D298" r:id="rId848" display="ragnar@termografering.no" xr:uid="{00000000-0004-0000-0100-00004F030000}"/>
    <hyperlink ref="D299" r:id="rId849" display="ragnar@termografering.no" xr:uid="{00000000-0004-0000-0100-000050030000}"/>
    <hyperlink ref="D300" r:id="rId850" display="ragnar@termografering.no" xr:uid="{00000000-0004-0000-0100-000051030000}"/>
    <hyperlink ref="D301" r:id="rId851" display="ragnar@termografering.no" xr:uid="{00000000-0004-0000-0100-000052030000}"/>
    <hyperlink ref="D302" r:id="rId852" display="ragnar@termografering.no" xr:uid="{00000000-0004-0000-0100-000053030000}"/>
    <hyperlink ref="D303" r:id="rId853" display="ragnar@termografering.no" xr:uid="{00000000-0004-0000-0100-000054030000}"/>
    <hyperlink ref="D304" r:id="rId854" display="ragnar@termografering.no" xr:uid="{00000000-0004-0000-0100-000055030000}"/>
    <hyperlink ref="D305" r:id="rId855" display="ragnar@termografering.no" xr:uid="{00000000-0004-0000-0100-000056030000}"/>
    <hyperlink ref="D306" r:id="rId856" display="ragnar@termografering.no" xr:uid="{00000000-0004-0000-0100-000057030000}"/>
    <hyperlink ref="D307" r:id="rId857" display="ragnar@termografering.no" xr:uid="{00000000-0004-0000-0100-000058030000}"/>
    <hyperlink ref="D308" r:id="rId858" display="ragnar@termografering.no" xr:uid="{00000000-0004-0000-0100-000059030000}"/>
    <hyperlink ref="D309" r:id="rId859" display="ragnar@termografering.no" xr:uid="{00000000-0004-0000-0100-00005A030000}"/>
    <hyperlink ref="D310" r:id="rId860" display="ragnar@termografering.no" xr:uid="{00000000-0004-0000-0100-00005B030000}"/>
    <hyperlink ref="D311" r:id="rId861" display="ragnar@termografering.no" xr:uid="{00000000-0004-0000-0100-00005C030000}"/>
    <hyperlink ref="D312" r:id="rId862" display="ragnar@termografering.no" xr:uid="{00000000-0004-0000-0100-00005D030000}"/>
    <hyperlink ref="D313" r:id="rId863" display="ragnar@termografering.no" xr:uid="{00000000-0004-0000-0100-00005E030000}"/>
    <hyperlink ref="D314" r:id="rId864" display="ragnar@termografering.no" xr:uid="{00000000-0004-0000-0100-00005F030000}"/>
    <hyperlink ref="D315" r:id="rId865" display="ragnar@termografering.no" xr:uid="{00000000-0004-0000-0100-000060030000}"/>
    <hyperlink ref="D316" r:id="rId866" display="ragnar@termografering.no" xr:uid="{00000000-0004-0000-0100-000061030000}"/>
    <hyperlink ref="D317" r:id="rId867" display="ragnar@termografering.no" xr:uid="{00000000-0004-0000-0100-000062030000}"/>
    <hyperlink ref="D318" r:id="rId868" display="ragnar@termografering.no" xr:uid="{00000000-0004-0000-0100-000063030000}"/>
    <hyperlink ref="D319" r:id="rId869" display="ragnar@termografering.no" xr:uid="{00000000-0004-0000-0100-000064030000}"/>
    <hyperlink ref="D320" r:id="rId870" display="ragnar@termografering.no" xr:uid="{00000000-0004-0000-0100-000065030000}"/>
    <hyperlink ref="D321" r:id="rId871" display="ragnar@termografering.no" xr:uid="{00000000-0004-0000-0100-000066030000}"/>
    <hyperlink ref="D322" r:id="rId872" display="ragnar@termografering.no" xr:uid="{00000000-0004-0000-0100-000067030000}"/>
    <hyperlink ref="D323" r:id="rId873" display="ragnar@termografering.no" xr:uid="{00000000-0004-0000-0100-000068030000}"/>
    <hyperlink ref="D324" r:id="rId874" display="ragnar@termografering.no" xr:uid="{00000000-0004-0000-0100-000069030000}"/>
    <hyperlink ref="D325" r:id="rId875" display="ragnar@termografering.no" xr:uid="{00000000-0004-0000-0100-00006A030000}"/>
    <hyperlink ref="D326" r:id="rId876" display="ragnar@termografering.no" xr:uid="{00000000-0004-0000-0100-00006B030000}"/>
    <hyperlink ref="D327" r:id="rId877" display="ragnar@termografering.no" xr:uid="{00000000-0004-0000-0100-00006C030000}"/>
    <hyperlink ref="D328" r:id="rId878" display="ragnar@termografering.no" xr:uid="{00000000-0004-0000-0100-00006D030000}"/>
    <hyperlink ref="D329" r:id="rId879" display="ragnar@termografering.no" xr:uid="{00000000-0004-0000-0100-00006E030000}"/>
    <hyperlink ref="D330" r:id="rId880" display="ragnar@termografering.no" xr:uid="{00000000-0004-0000-0100-00006F030000}"/>
    <hyperlink ref="D331" r:id="rId881" display="ragnar@termografering.no" xr:uid="{00000000-0004-0000-0100-000070030000}"/>
    <hyperlink ref="D332" r:id="rId882" display="ragnar@termografering.no" xr:uid="{00000000-0004-0000-0100-000071030000}"/>
    <hyperlink ref="D333" r:id="rId883" display="ragnar@termografering.no" xr:uid="{00000000-0004-0000-0100-000072030000}"/>
    <hyperlink ref="D334" r:id="rId884" display="ragnar@termografering.no" xr:uid="{00000000-0004-0000-0100-000073030000}"/>
    <hyperlink ref="D335" r:id="rId885" display="ragnar@termografering.no" xr:uid="{00000000-0004-0000-0100-000074030000}"/>
    <hyperlink ref="D336" r:id="rId886" display="ragnar@termografering.no" xr:uid="{00000000-0004-0000-0100-000075030000}"/>
    <hyperlink ref="D337" r:id="rId887" display="ragnar@termografering.no" xr:uid="{00000000-0004-0000-0100-000076030000}"/>
    <hyperlink ref="D338" r:id="rId888" display="ragnar@termografering.no" xr:uid="{00000000-0004-0000-0100-000077030000}"/>
    <hyperlink ref="D339" r:id="rId889" display="ragnar@termografering.no" xr:uid="{00000000-0004-0000-0100-000078030000}"/>
    <hyperlink ref="D340" r:id="rId890" display="ragnar@termografering.no" xr:uid="{00000000-0004-0000-0100-000079030000}"/>
    <hyperlink ref="D341" r:id="rId891" display="ragnar@termografering.no" xr:uid="{00000000-0004-0000-0100-00007A030000}"/>
    <hyperlink ref="D342" r:id="rId892" display="ragnar@termografering.no" xr:uid="{00000000-0004-0000-0100-00007B030000}"/>
    <hyperlink ref="D343" r:id="rId893" display="ragnar@termografering.no" xr:uid="{00000000-0004-0000-0100-00007C030000}"/>
    <hyperlink ref="D344" r:id="rId894" display="ragnar@termografering.no" xr:uid="{00000000-0004-0000-0100-00007D030000}"/>
    <hyperlink ref="D345" r:id="rId895" display="ragnar@termografering.no" xr:uid="{00000000-0004-0000-0100-00007E030000}"/>
    <hyperlink ref="D346" r:id="rId896" display="ragnar@termografering.no" xr:uid="{00000000-0004-0000-0100-00007F030000}"/>
    <hyperlink ref="D347" r:id="rId897" display="ragnar@termografering.no" xr:uid="{00000000-0004-0000-0100-000080030000}"/>
    <hyperlink ref="D348" r:id="rId898" display="ragnar@termografering.no" xr:uid="{00000000-0004-0000-0100-000081030000}"/>
    <hyperlink ref="D349" r:id="rId899" display="ragnar@termografering.no" xr:uid="{00000000-0004-0000-0100-000082030000}"/>
    <hyperlink ref="D350" r:id="rId900" display="ragnar@termografering.no" xr:uid="{00000000-0004-0000-0100-000083030000}"/>
    <hyperlink ref="D351" r:id="rId901" display="ragnar@termografering.no" xr:uid="{00000000-0004-0000-0100-000084030000}"/>
    <hyperlink ref="D352" r:id="rId902" display="ragnar@termografering.no" xr:uid="{00000000-0004-0000-0100-000085030000}"/>
    <hyperlink ref="D353" r:id="rId903" display="ragnar@termografering.no" xr:uid="{00000000-0004-0000-0100-000086030000}"/>
    <hyperlink ref="D354" r:id="rId904" display="ragnar@termografering.no" xr:uid="{00000000-0004-0000-0100-000087030000}"/>
    <hyperlink ref="D355" r:id="rId905" display="ragnar@termografering.no" xr:uid="{00000000-0004-0000-0100-000088030000}"/>
    <hyperlink ref="D356" r:id="rId906" display="ragnar@termografering.no" xr:uid="{00000000-0004-0000-0100-000089030000}"/>
    <hyperlink ref="D357" r:id="rId907" display="ragnar@termografering.no" xr:uid="{00000000-0004-0000-0100-00008A030000}"/>
    <hyperlink ref="D358" r:id="rId908" display="ragnar@termografering.no" xr:uid="{00000000-0004-0000-0100-00008B030000}"/>
    <hyperlink ref="D359" r:id="rId909" display="ragnar@termografering.no" xr:uid="{00000000-0004-0000-0100-00008C030000}"/>
    <hyperlink ref="D360" r:id="rId910" display="ragnar@termografering.no" xr:uid="{00000000-0004-0000-0100-00008D030000}"/>
    <hyperlink ref="D361" r:id="rId911" display="ragnar@termografering.no" xr:uid="{00000000-0004-0000-0100-00008E030000}"/>
    <hyperlink ref="D362" r:id="rId912" display="ragnar@termografering.no" xr:uid="{00000000-0004-0000-0100-00008F030000}"/>
    <hyperlink ref="D363" r:id="rId913" display="ragnar@termografering.no" xr:uid="{00000000-0004-0000-0100-000090030000}"/>
    <hyperlink ref="D364" r:id="rId914" display="ragnar@termografering.no" xr:uid="{00000000-0004-0000-0100-000091030000}"/>
    <hyperlink ref="D365" r:id="rId915" display="ragnar@termografering.no" xr:uid="{00000000-0004-0000-0100-000092030000}"/>
    <hyperlink ref="D366" r:id="rId916" display="ragnar@termografering.no" xr:uid="{00000000-0004-0000-0100-000093030000}"/>
    <hyperlink ref="D367" r:id="rId917" display="ragnar@termografering.no" xr:uid="{00000000-0004-0000-0100-000094030000}"/>
    <hyperlink ref="D368" r:id="rId918" display="ragnar@termografering.no" xr:uid="{00000000-0004-0000-0100-000095030000}"/>
    <hyperlink ref="D369" r:id="rId919" display="ragnar@termografering.no" xr:uid="{00000000-0004-0000-0100-000096030000}"/>
    <hyperlink ref="D370" r:id="rId920" display="ragnar@termografering.no" xr:uid="{00000000-0004-0000-0100-000097030000}"/>
    <hyperlink ref="D371" r:id="rId921" display="ragnar@termografering.no" xr:uid="{00000000-0004-0000-0100-000098030000}"/>
    <hyperlink ref="D372" r:id="rId922" display="ragnar@termografering.no" xr:uid="{00000000-0004-0000-0100-000099030000}"/>
    <hyperlink ref="D373" r:id="rId923" display="ragnar@termografering.no" xr:uid="{00000000-0004-0000-0100-00009A030000}"/>
    <hyperlink ref="D374" r:id="rId924" display="ragnar@termografering.no" xr:uid="{00000000-0004-0000-0100-00009B030000}"/>
    <hyperlink ref="D375" r:id="rId925" display="ragnar@termografering.no" xr:uid="{00000000-0004-0000-0100-00009C030000}"/>
    <hyperlink ref="D376" r:id="rId926" display="ragnar@termografering.no" xr:uid="{00000000-0004-0000-0100-00009D030000}"/>
    <hyperlink ref="D377" r:id="rId927" display="ragnar@termografering.no" xr:uid="{00000000-0004-0000-0100-00009E030000}"/>
    <hyperlink ref="D378" r:id="rId928" display="ragnar@termografering.no" xr:uid="{00000000-0004-0000-0100-00009F030000}"/>
    <hyperlink ref="D379" r:id="rId929" display="ragnar@termografering.no" xr:uid="{00000000-0004-0000-0100-0000A0030000}"/>
    <hyperlink ref="D380" r:id="rId930" display="ragnar@termografering.no" xr:uid="{00000000-0004-0000-0100-0000A1030000}"/>
    <hyperlink ref="D381" r:id="rId931" display="ragnar@termografering.no" xr:uid="{00000000-0004-0000-0100-0000A2030000}"/>
    <hyperlink ref="D382" r:id="rId932" display="ragnar@termografering.no" xr:uid="{00000000-0004-0000-0100-0000A3030000}"/>
    <hyperlink ref="D383" r:id="rId933" display="ragnar@termografering.no" xr:uid="{00000000-0004-0000-0100-0000A4030000}"/>
    <hyperlink ref="D384" r:id="rId934" display="ragnar@termografering.no" xr:uid="{00000000-0004-0000-0100-0000A5030000}"/>
    <hyperlink ref="D385" r:id="rId935" display="ragnar@termografering.no" xr:uid="{00000000-0004-0000-0100-0000A6030000}"/>
    <hyperlink ref="D386" r:id="rId936" display="ragnar@termografering.no" xr:uid="{00000000-0004-0000-0100-0000A7030000}"/>
    <hyperlink ref="D387" r:id="rId937" display="ragnar@termografering.no" xr:uid="{00000000-0004-0000-0100-0000A8030000}"/>
    <hyperlink ref="D388" r:id="rId938" display="ragnar@termografering.no" xr:uid="{00000000-0004-0000-0100-0000A9030000}"/>
    <hyperlink ref="D389" r:id="rId939" display="ragnar@termografering.no" xr:uid="{00000000-0004-0000-0100-0000AA030000}"/>
    <hyperlink ref="D390" r:id="rId940" display="ragnar@termografering.no" xr:uid="{00000000-0004-0000-0100-0000AB030000}"/>
    <hyperlink ref="D391" r:id="rId941" display="ragnar@termografering.no" xr:uid="{00000000-0004-0000-0100-0000AC030000}"/>
    <hyperlink ref="D392" r:id="rId942" display="ragnar@termografering.no" xr:uid="{00000000-0004-0000-0100-0000AD030000}"/>
    <hyperlink ref="D393" r:id="rId943" display="ragnar@termografering.no" xr:uid="{00000000-0004-0000-0100-0000AE030000}"/>
    <hyperlink ref="D394" r:id="rId944" display="ragnar@termografering.no" xr:uid="{00000000-0004-0000-0100-0000AF030000}"/>
    <hyperlink ref="D395" r:id="rId945" display="ragnar@termografering.no" xr:uid="{00000000-0004-0000-0100-0000B0030000}"/>
    <hyperlink ref="D396" r:id="rId946" display="ragnar@termografering.no" xr:uid="{00000000-0004-0000-0100-0000B1030000}"/>
    <hyperlink ref="D397" r:id="rId947" display="ragnar@termografering.no" xr:uid="{00000000-0004-0000-0100-0000B2030000}"/>
    <hyperlink ref="D398" r:id="rId948" display="ragnar@termografering.no" xr:uid="{00000000-0004-0000-0100-0000B3030000}"/>
    <hyperlink ref="D399" r:id="rId949" display="ragnar@termografering.no" xr:uid="{00000000-0004-0000-0100-0000B4030000}"/>
    <hyperlink ref="D400" r:id="rId950" display="ragnar@termografering.no" xr:uid="{00000000-0004-0000-0100-0000B5030000}"/>
    <hyperlink ref="D401" r:id="rId951" display="ragnar@termografering.no" xr:uid="{00000000-0004-0000-0100-0000B6030000}"/>
    <hyperlink ref="D402" r:id="rId952" display="ragnar@termografering.no" xr:uid="{00000000-0004-0000-0100-0000B7030000}"/>
    <hyperlink ref="D403" r:id="rId953" display="ragnar@termografering.no" xr:uid="{00000000-0004-0000-0100-0000B8030000}"/>
    <hyperlink ref="D404" r:id="rId954" display="ragnar@termografering.no" xr:uid="{00000000-0004-0000-0100-0000B9030000}"/>
    <hyperlink ref="D405" r:id="rId955" display="ragnar@termografering.no" xr:uid="{00000000-0004-0000-0100-0000BA030000}"/>
    <hyperlink ref="D406" r:id="rId956" display="ragnar@termografering.no" xr:uid="{00000000-0004-0000-0100-0000BB030000}"/>
    <hyperlink ref="D407" r:id="rId957" display="ragnar@termografering.no" xr:uid="{00000000-0004-0000-0100-0000BC030000}"/>
    <hyperlink ref="D408" r:id="rId958" display="ragnar@termografering.no" xr:uid="{00000000-0004-0000-0100-0000BD030000}"/>
    <hyperlink ref="D409" r:id="rId959" display="ragnar@termografering.no" xr:uid="{00000000-0004-0000-0100-0000BE030000}"/>
    <hyperlink ref="D410" r:id="rId960" display="ragnar@termografering.no" xr:uid="{00000000-0004-0000-0100-0000BF030000}"/>
    <hyperlink ref="D411" r:id="rId961" display="ragnar@termografering.no" xr:uid="{00000000-0004-0000-0100-0000C0030000}"/>
    <hyperlink ref="D412" r:id="rId962" display="ragnar@termografering.no" xr:uid="{00000000-0004-0000-0100-0000C1030000}"/>
    <hyperlink ref="D413" r:id="rId963" display="ragnar@termografering.no" xr:uid="{00000000-0004-0000-0100-0000C2030000}"/>
    <hyperlink ref="D414" r:id="rId964" display="ragnar@termografering.no" xr:uid="{00000000-0004-0000-0100-0000C3030000}"/>
    <hyperlink ref="D415" r:id="rId965" display="ragnar@termografering.no" xr:uid="{00000000-0004-0000-0100-0000C4030000}"/>
    <hyperlink ref="D416" r:id="rId966" display="ragnar@termografering.no" xr:uid="{00000000-0004-0000-0100-0000C5030000}"/>
    <hyperlink ref="D417" r:id="rId967" display="ragnar@termografering.no" xr:uid="{00000000-0004-0000-0100-0000C6030000}"/>
    <hyperlink ref="D418" r:id="rId968" display="ragnar@termografering.no" xr:uid="{00000000-0004-0000-0100-0000C7030000}"/>
    <hyperlink ref="D419" r:id="rId969" display="ragnar@termografering.no" xr:uid="{00000000-0004-0000-0100-0000C8030000}"/>
    <hyperlink ref="D420" r:id="rId970" display="ragnar@termografering.no" xr:uid="{00000000-0004-0000-0100-0000C9030000}"/>
    <hyperlink ref="D421" r:id="rId971" display="ragnar@termografering.no" xr:uid="{00000000-0004-0000-0100-0000CA030000}"/>
    <hyperlink ref="D422" r:id="rId972" display="ragnar@termografering.no" xr:uid="{00000000-0004-0000-0100-0000CB030000}"/>
    <hyperlink ref="D423" r:id="rId973" display="ragnar@termografering.no" xr:uid="{00000000-0004-0000-0100-0000CC030000}"/>
    <hyperlink ref="D424" r:id="rId974" display="ragnar@termografering.no" xr:uid="{00000000-0004-0000-0100-0000CD030000}"/>
    <hyperlink ref="D425" r:id="rId975" display="ragnar@termografering.no" xr:uid="{00000000-0004-0000-0100-0000CE030000}"/>
    <hyperlink ref="D426" r:id="rId976" display="ragnar@termografering.no" xr:uid="{00000000-0004-0000-0100-0000CF030000}"/>
    <hyperlink ref="D427" r:id="rId977" display="ragnar@termografering.no" xr:uid="{00000000-0004-0000-0100-0000D0030000}"/>
    <hyperlink ref="D428" r:id="rId978" display="ragnar@termografering.no" xr:uid="{00000000-0004-0000-0100-0000D1030000}"/>
    <hyperlink ref="D429" r:id="rId979" display="ragnar@termografering.no" xr:uid="{00000000-0004-0000-0100-0000D2030000}"/>
    <hyperlink ref="D430" r:id="rId980" display="ragnar@termografering.no" xr:uid="{00000000-0004-0000-0100-0000D3030000}"/>
    <hyperlink ref="D431" r:id="rId981" display="ragnar@termografering.no" xr:uid="{00000000-0004-0000-0100-0000D4030000}"/>
    <hyperlink ref="D432" r:id="rId982" display="ragnar@termografering.no" xr:uid="{00000000-0004-0000-0100-0000D5030000}"/>
    <hyperlink ref="D433" r:id="rId983" display="ragnar@termografering.no" xr:uid="{00000000-0004-0000-0100-0000D6030000}"/>
    <hyperlink ref="D434" r:id="rId984" display="ragnar@termografering.no" xr:uid="{00000000-0004-0000-0100-0000D7030000}"/>
    <hyperlink ref="D435" r:id="rId985" display="ragnar@termografering.no" xr:uid="{00000000-0004-0000-0100-0000D8030000}"/>
    <hyperlink ref="D436" r:id="rId986" display="ragnar@termografering.no" xr:uid="{00000000-0004-0000-0100-0000D9030000}"/>
    <hyperlink ref="D437" r:id="rId987" display="ragnar@termografering.no" xr:uid="{00000000-0004-0000-0100-0000DA030000}"/>
    <hyperlink ref="D438" r:id="rId988" display="ragnar@termografering.no" xr:uid="{00000000-0004-0000-0100-0000DB030000}"/>
    <hyperlink ref="D439" r:id="rId989" display="ragnar@termografering.no" xr:uid="{00000000-0004-0000-0100-0000DC030000}"/>
    <hyperlink ref="D440" r:id="rId990" display="ragnar@termografering.no" xr:uid="{00000000-0004-0000-0100-0000DD030000}"/>
    <hyperlink ref="D441" r:id="rId991" display="ragnar@termografering.no" xr:uid="{00000000-0004-0000-0100-0000DE030000}"/>
    <hyperlink ref="D442" r:id="rId992" display="ragnar@termografering.no" xr:uid="{00000000-0004-0000-0100-0000DF030000}"/>
    <hyperlink ref="D443" r:id="rId993" display="ragnar@termografering.no" xr:uid="{00000000-0004-0000-0100-0000E0030000}"/>
    <hyperlink ref="D444" r:id="rId994" display="ragnar@termografering.no" xr:uid="{00000000-0004-0000-0100-0000E1030000}"/>
    <hyperlink ref="D445" r:id="rId995" display="ragnar@termografering.no" xr:uid="{00000000-0004-0000-0100-0000E2030000}"/>
    <hyperlink ref="D446" r:id="rId996" display="ragnar@termografering.no" xr:uid="{00000000-0004-0000-0100-0000E3030000}"/>
    <hyperlink ref="D447" r:id="rId997" display="ragnar@termografering.no" xr:uid="{00000000-0004-0000-0100-0000E4030000}"/>
    <hyperlink ref="D448" r:id="rId998" display="ragnar@termografering.no" xr:uid="{00000000-0004-0000-0100-0000E5030000}"/>
    <hyperlink ref="D449" r:id="rId999" display="ragnar@termografering.no" xr:uid="{00000000-0004-0000-0100-0000E6030000}"/>
    <hyperlink ref="D450" r:id="rId1000" display="ragnar@termografering.no" xr:uid="{00000000-0004-0000-0100-0000E7030000}"/>
    <hyperlink ref="D451" r:id="rId1001" display="ragnar@termografering.no" xr:uid="{00000000-0004-0000-0100-0000E8030000}"/>
    <hyperlink ref="D452" r:id="rId1002" display="ragnar@termografering.no" xr:uid="{00000000-0004-0000-0100-0000E9030000}"/>
    <hyperlink ref="D453" r:id="rId1003" display="ragnar@termografering.no" xr:uid="{00000000-0004-0000-0100-0000EA030000}"/>
    <hyperlink ref="D454" r:id="rId1004" display="ragnar@termografering.no" xr:uid="{00000000-0004-0000-0100-0000EB030000}"/>
    <hyperlink ref="D455" r:id="rId1005" display="ragnar@termografering.no" xr:uid="{00000000-0004-0000-0100-0000EC030000}"/>
    <hyperlink ref="D456" r:id="rId1006" display="ragnar@termografering.no" xr:uid="{00000000-0004-0000-0100-0000ED030000}"/>
    <hyperlink ref="D457" r:id="rId1007" display="ragnar@termografering.no" xr:uid="{00000000-0004-0000-0100-0000EE030000}"/>
    <hyperlink ref="D458" r:id="rId1008" display="ragnar@termografering.no" xr:uid="{00000000-0004-0000-0100-0000EF030000}"/>
    <hyperlink ref="D459" r:id="rId1009" display="ragnar@termografering.no" xr:uid="{00000000-0004-0000-0100-0000F0030000}"/>
    <hyperlink ref="D460" r:id="rId1010" display="ragnar@termografering.no" xr:uid="{00000000-0004-0000-0100-0000F1030000}"/>
    <hyperlink ref="D461" r:id="rId1011" display="ragnar@termografering.no" xr:uid="{00000000-0004-0000-0100-0000F2030000}"/>
    <hyperlink ref="D462" r:id="rId1012" display="ragnar@termografering.no" xr:uid="{00000000-0004-0000-0100-0000F3030000}"/>
    <hyperlink ref="D463" r:id="rId1013" display="ragnar@termografering.no" xr:uid="{00000000-0004-0000-0100-0000F4030000}"/>
    <hyperlink ref="D464" r:id="rId1014" display="ragnar@termografering.no" xr:uid="{00000000-0004-0000-0100-0000F5030000}"/>
    <hyperlink ref="D465" r:id="rId1015" display="ragnar@termografering.no" xr:uid="{00000000-0004-0000-0100-0000F6030000}"/>
    <hyperlink ref="D466" r:id="rId1016" display="ragnar@termografering.no" xr:uid="{00000000-0004-0000-0100-0000F7030000}"/>
    <hyperlink ref="D467" r:id="rId1017" display="ragnar@termografering.no" xr:uid="{00000000-0004-0000-0100-0000F8030000}"/>
    <hyperlink ref="D468" r:id="rId1018" display="ragnar@termografering.no" xr:uid="{00000000-0004-0000-0100-0000F9030000}"/>
    <hyperlink ref="D469" r:id="rId1019" display="ragnar@termografering.no" xr:uid="{00000000-0004-0000-0100-0000FA030000}"/>
    <hyperlink ref="D470" r:id="rId1020" display="ragnar@termografering.no" xr:uid="{00000000-0004-0000-0100-0000FB030000}"/>
    <hyperlink ref="D471" r:id="rId1021" display="ragnar@termografering.no" xr:uid="{00000000-0004-0000-0100-0000FC030000}"/>
    <hyperlink ref="D472" r:id="rId1022" display="ragnar@termografering.no" xr:uid="{00000000-0004-0000-0100-0000FD030000}"/>
    <hyperlink ref="D473" r:id="rId1023" display="ragnar@termografering.no" xr:uid="{00000000-0004-0000-0100-0000FE030000}"/>
    <hyperlink ref="D474" r:id="rId1024" display="ragnar@termografering.no" xr:uid="{00000000-0004-0000-0100-0000FF030000}"/>
    <hyperlink ref="D475" r:id="rId1025" display="ragnar@termografering.no" xr:uid="{00000000-0004-0000-0100-000000040000}"/>
    <hyperlink ref="D476" r:id="rId1026" display="ragnar@termografering.no" xr:uid="{00000000-0004-0000-0100-000001040000}"/>
    <hyperlink ref="D477" r:id="rId1027" display="ragnar@termografering.no" xr:uid="{00000000-0004-0000-0100-000002040000}"/>
    <hyperlink ref="D478" r:id="rId1028" display="ragnar@termografering.no" xr:uid="{00000000-0004-0000-0100-000003040000}"/>
    <hyperlink ref="D479" r:id="rId1029" display="ragnar@termografering.no" xr:uid="{00000000-0004-0000-0100-000004040000}"/>
    <hyperlink ref="D480" r:id="rId1030" display="ragnar@termografering.no" xr:uid="{00000000-0004-0000-0100-000005040000}"/>
    <hyperlink ref="D481" r:id="rId1031" display="ragnar@termografering.no" xr:uid="{00000000-0004-0000-0100-000006040000}"/>
    <hyperlink ref="D482" r:id="rId1032" display="ragnar@termografering.no" xr:uid="{00000000-0004-0000-0100-000007040000}"/>
    <hyperlink ref="D483" r:id="rId1033" display="ragnar@termografering.no" xr:uid="{00000000-0004-0000-0100-000008040000}"/>
    <hyperlink ref="D484" r:id="rId1034" display="ragnar@termografering.no" xr:uid="{00000000-0004-0000-0100-000009040000}"/>
    <hyperlink ref="D485" r:id="rId1035" display="ragnar@termografering.no" xr:uid="{00000000-0004-0000-0100-00000A040000}"/>
    <hyperlink ref="D486" r:id="rId1036" display="ragnar@termografering.no" xr:uid="{00000000-0004-0000-0100-00000B040000}"/>
    <hyperlink ref="D487" r:id="rId1037" display="ragnar@termografering.no" xr:uid="{00000000-0004-0000-0100-00000C040000}"/>
    <hyperlink ref="D488" r:id="rId1038" display="ragnar@termografering.no" xr:uid="{00000000-0004-0000-0100-00000D040000}"/>
    <hyperlink ref="D489" r:id="rId1039" display="ragnar@termografering.no" xr:uid="{00000000-0004-0000-0100-00000E040000}"/>
    <hyperlink ref="D490" r:id="rId1040" display="ragnar@termografering.no" xr:uid="{00000000-0004-0000-0100-00000F040000}"/>
    <hyperlink ref="D491" r:id="rId1041" display="ragnar@termografering.no" xr:uid="{00000000-0004-0000-0100-000010040000}"/>
    <hyperlink ref="D492" r:id="rId1042" display="ragnar@termografering.no" xr:uid="{00000000-0004-0000-0100-000011040000}"/>
    <hyperlink ref="D493" r:id="rId1043" display="ragnar@termografering.no" xr:uid="{00000000-0004-0000-0100-000012040000}"/>
    <hyperlink ref="D494" r:id="rId1044" display="ragnar@termografering.no" xr:uid="{00000000-0004-0000-0100-000013040000}"/>
    <hyperlink ref="D495" r:id="rId1045" display="ragnar@termografering.no" xr:uid="{00000000-0004-0000-0100-000014040000}"/>
    <hyperlink ref="D496" r:id="rId1046" display="ragnar@termografering.no" xr:uid="{00000000-0004-0000-0100-000015040000}"/>
    <hyperlink ref="D497" r:id="rId1047" display="ragnar@termografering.no" xr:uid="{00000000-0004-0000-0100-000016040000}"/>
    <hyperlink ref="D498" r:id="rId1048" display="ragnar@termografering.no" xr:uid="{00000000-0004-0000-0100-000017040000}"/>
    <hyperlink ref="D499" r:id="rId1049" display="ragnar@termografering.no" xr:uid="{00000000-0004-0000-0100-000018040000}"/>
    <hyperlink ref="D500" r:id="rId1050" display="ragnar@termografering.no" xr:uid="{00000000-0004-0000-0100-000019040000}"/>
    <hyperlink ref="D501" r:id="rId1051" display="ragnar@termografering.no" xr:uid="{00000000-0004-0000-0100-00001A040000}"/>
    <hyperlink ref="D502" r:id="rId1052" display="ragnar@termografering.no" xr:uid="{00000000-0004-0000-0100-00001B040000}"/>
    <hyperlink ref="D503" r:id="rId1053" display="ragnar@termografering.no" xr:uid="{00000000-0004-0000-0100-00001C040000}"/>
    <hyperlink ref="D504" r:id="rId1054" display="ragnar@termografering.no" xr:uid="{00000000-0004-0000-0100-00001D040000}"/>
    <hyperlink ref="D505" r:id="rId1055" display="ragnar@termografering.no" xr:uid="{00000000-0004-0000-0100-00001E040000}"/>
    <hyperlink ref="D506" r:id="rId1056" display="ragnar@termografering.no" xr:uid="{00000000-0004-0000-0100-00001F040000}"/>
    <hyperlink ref="D507" r:id="rId1057" display="ragnar@termografering.no" xr:uid="{00000000-0004-0000-0100-000020040000}"/>
    <hyperlink ref="D508" r:id="rId1058" display="ragnar@termografering.no" xr:uid="{00000000-0004-0000-0100-000021040000}"/>
    <hyperlink ref="D509" r:id="rId1059" display="ragnar@termografering.no" xr:uid="{00000000-0004-0000-0100-000022040000}"/>
    <hyperlink ref="D510" r:id="rId1060" display="ragnar@termografering.no" xr:uid="{00000000-0004-0000-0100-000023040000}"/>
    <hyperlink ref="D511" r:id="rId1061" display="ragnar@termografering.no" xr:uid="{00000000-0004-0000-0100-000024040000}"/>
    <hyperlink ref="D512" r:id="rId1062" display="ragnar@termografering.no" xr:uid="{00000000-0004-0000-0100-000025040000}"/>
    <hyperlink ref="D513" r:id="rId1063" display="ragnar@termografering.no" xr:uid="{00000000-0004-0000-0100-000026040000}"/>
    <hyperlink ref="D514" r:id="rId1064" display="ragnar@termografering.no" xr:uid="{00000000-0004-0000-0100-000027040000}"/>
    <hyperlink ref="D515" r:id="rId1065" display="ragnar@termografering.no" xr:uid="{00000000-0004-0000-0100-000028040000}"/>
    <hyperlink ref="D516" r:id="rId1066" display="ragnar@termografering.no" xr:uid="{00000000-0004-0000-0100-000029040000}"/>
    <hyperlink ref="D517" r:id="rId1067" display="ragnar@termografering.no" xr:uid="{00000000-0004-0000-0100-00002A040000}"/>
    <hyperlink ref="D518" r:id="rId1068" display="ragnar@termografering.no" xr:uid="{00000000-0004-0000-0100-00002B040000}"/>
    <hyperlink ref="D519" r:id="rId1069" display="ragnar@termografering.no" xr:uid="{00000000-0004-0000-0100-00002C040000}"/>
    <hyperlink ref="D520" r:id="rId1070" display="ragnar@termografering.no" xr:uid="{00000000-0004-0000-0100-00002D040000}"/>
    <hyperlink ref="D521" r:id="rId1071" display="ragnar@termografering.no" xr:uid="{00000000-0004-0000-0100-00002E040000}"/>
    <hyperlink ref="D522" r:id="rId1072" display="ragnar@termografering.no" xr:uid="{00000000-0004-0000-0100-00002F040000}"/>
    <hyperlink ref="D523" r:id="rId1073" display="ragnar@termografering.no" xr:uid="{00000000-0004-0000-0100-000030040000}"/>
    <hyperlink ref="D524" r:id="rId1074" display="ragnar@termografering.no" xr:uid="{00000000-0004-0000-0100-000031040000}"/>
    <hyperlink ref="D525" r:id="rId1075" display="ragnar@termografering.no" xr:uid="{00000000-0004-0000-0100-000032040000}"/>
    <hyperlink ref="D526" r:id="rId1076" display="ragnar@termografering.no" xr:uid="{00000000-0004-0000-0100-000033040000}"/>
    <hyperlink ref="D527" r:id="rId1077" display="ragnar@termografering.no" xr:uid="{00000000-0004-0000-0100-000034040000}"/>
    <hyperlink ref="D528" r:id="rId1078" display="ragnar@termografering.no" xr:uid="{00000000-0004-0000-0100-000035040000}"/>
    <hyperlink ref="D529" r:id="rId1079" display="ragnar@termografering.no" xr:uid="{00000000-0004-0000-0100-000036040000}"/>
    <hyperlink ref="D530" r:id="rId1080" display="ragnar@termografering.no" xr:uid="{00000000-0004-0000-0100-000037040000}"/>
    <hyperlink ref="D531" r:id="rId1081" display="ragnar@termografering.no" xr:uid="{00000000-0004-0000-0100-000038040000}"/>
    <hyperlink ref="D532" r:id="rId1082" display="ragnar@termografering.no" xr:uid="{00000000-0004-0000-0100-000039040000}"/>
    <hyperlink ref="D533" r:id="rId1083" display="ragnar@termografering.no" xr:uid="{00000000-0004-0000-0100-00003A040000}"/>
    <hyperlink ref="D534" r:id="rId1084" display="ragnar@termografering.no" xr:uid="{00000000-0004-0000-0100-00003B040000}"/>
    <hyperlink ref="D535" r:id="rId1085" display="ragnar@termografering.no" xr:uid="{00000000-0004-0000-0100-00003C040000}"/>
    <hyperlink ref="D536" r:id="rId1086" display="ragnar@termografering.no" xr:uid="{00000000-0004-0000-0100-00003D040000}"/>
    <hyperlink ref="D537" r:id="rId1087" display="ragnar@termografering.no" xr:uid="{00000000-0004-0000-0100-00003E040000}"/>
    <hyperlink ref="D538" r:id="rId1088" display="ragnar@termografering.no" xr:uid="{00000000-0004-0000-0100-00003F040000}"/>
    <hyperlink ref="D539" r:id="rId1089" display="ragnar@termografering.no" xr:uid="{00000000-0004-0000-0100-000040040000}"/>
    <hyperlink ref="D540" r:id="rId1090" display="ragnar@termografering.no" xr:uid="{00000000-0004-0000-0100-000041040000}"/>
    <hyperlink ref="D541" r:id="rId1091" display="ragnar@termografering.no" xr:uid="{00000000-0004-0000-0100-000042040000}"/>
    <hyperlink ref="D542" r:id="rId1092" display="ragnar@termografering.no" xr:uid="{00000000-0004-0000-0100-000043040000}"/>
    <hyperlink ref="D543" r:id="rId1093" display="ragnar@termografering.no" xr:uid="{00000000-0004-0000-0100-000044040000}"/>
    <hyperlink ref="D544" r:id="rId1094" display="ragnar@termografering.no" xr:uid="{00000000-0004-0000-0100-000045040000}"/>
    <hyperlink ref="D545" r:id="rId1095" display="ragnar@termografering.no" xr:uid="{00000000-0004-0000-0100-000046040000}"/>
    <hyperlink ref="D546" r:id="rId1096" display="ragnar@termografering.no" xr:uid="{00000000-0004-0000-0100-000047040000}"/>
    <hyperlink ref="D547" r:id="rId1097" display="ragnar@termografering.no" xr:uid="{00000000-0004-0000-0100-000048040000}"/>
    <hyperlink ref="D548" r:id="rId1098" display="ragnar@termografering.no" xr:uid="{00000000-0004-0000-0100-000049040000}"/>
    <hyperlink ref="D549" r:id="rId1099" display="ragnar@termografering.no" xr:uid="{00000000-0004-0000-0100-00004A040000}"/>
    <hyperlink ref="D550" r:id="rId1100" display="ragnar@termografering.no" xr:uid="{00000000-0004-0000-0100-00004B040000}"/>
    <hyperlink ref="D551" r:id="rId1101" display="ragnar@termografering.no" xr:uid="{00000000-0004-0000-0100-00004C040000}"/>
    <hyperlink ref="D552" r:id="rId1102" display="ragnar@termografering.no" xr:uid="{00000000-0004-0000-0100-00004D040000}"/>
    <hyperlink ref="D553" r:id="rId1103" display="ragnar@termografering.no" xr:uid="{00000000-0004-0000-0100-00004E040000}"/>
    <hyperlink ref="D554" r:id="rId1104" display="ragnar@termografering.no" xr:uid="{00000000-0004-0000-0100-00004F040000}"/>
    <hyperlink ref="D555" r:id="rId1105" display="ragnar@termografering.no" xr:uid="{00000000-0004-0000-0100-000050040000}"/>
    <hyperlink ref="D556" r:id="rId1106" display="ragnar@termografering.no" xr:uid="{00000000-0004-0000-0100-000051040000}"/>
    <hyperlink ref="D557" r:id="rId1107" display="ragnar@termografering.no" xr:uid="{00000000-0004-0000-0100-000052040000}"/>
    <hyperlink ref="D558" r:id="rId1108" display="ragnar@termografering.no" xr:uid="{00000000-0004-0000-0100-000053040000}"/>
    <hyperlink ref="D559" r:id="rId1109" display="ragnar@termografering.no" xr:uid="{00000000-0004-0000-0100-000054040000}"/>
    <hyperlink ref="D560" r:id="rId1110" display="ragnar@termografering.no" xr:uid="{00000000-0004-0000-0100-000055040000}"/>
    <hyperlink ref="D561" r:id="rId1111" display="ragnar@termografering.no" xr:uid="{00000000-0004-0000-0100-000056040000}"/>
    <hyperlink ref="D562" r:id="rId1112" display="ragnar@termografering.no" xr:uid="{00000000-0004-0000-0100-000057040000}"/>
    <hyperlink ref="D563" r:id="rId1113" display="ragnar@termografering.no" xr:uid="{00000000-0004-0000-0100-000058040000}"/>
    <hyperlink ref="D564" r:id="rId1114" display="ragnar@termografering.no" xr:uid="{00000000-0004-0000-0100-000059040000}"/>
    <hyperlink ref="D565" r:id="rId1115" display="ragnar@termografering.no" xr:uid="{00000000-0004-0000-0100-00005A040000}"/>
    <hyperlink ref="D566" r:id="rId1116" display="ragnar@termografering.no" xr:uid="{00000000-0004-0000-0100-00005B040000}"/>
    <hyperlink ref="D567" r:id="rId1117" display="ragnar@termografering.no" xr:uid="{00000000-0004-0000-0100-00005C040000}"/>
    <hyperlink ref="D568" r:id="rId1118" display="ragnar@termografering.no" xr:uid="{00000000-0004-0000-0100-00005D040000}"/>
    <hyperlink ref="D569" r:id="rId1119" display="ragnar@termografering.no" xr:uid="{00000000-0004-0000-0100-00005E040000}"/>
    <hyperlink ref="D570" r:id="rId1120" display="ragnar@termografering.no" xr:uid="{00000000-0004-0000-0100-00005F040000}"/>
    <hyperlink ref="D571" r:id="rId1121" display="ragnar@termografering.no" xr:uid="{00000000-0004-0000-0100-000060040000}"/>
    <hyperlink ref="D572" r:id="rId1122" display="ragnar@termografering.no" xr:uid="{00000000-0004-0000-0100-000061040000}"/>
    <hyperlink ref="D573" r:id="rId1123" display="ragnar@termografering.no" xr:uid="{00000000-0004-0000-0100-000062040000}"/>
    <hyperlink ref="D574" r:id="rId1124" display="ragnar@termografering.no" xr:uid="{00000000-0004-0000-0100-000063040000}"/>
    <hyperlink ref="D575" r:id="rId1125" display="ragnar@termografering.no" xr:uid="{00000000-0004-0000-0100-000064040000}"/>
    <hyperlink ref="D576" r:id="rId1126" display="ragnar@termografering.no" xr:uid="{00000000-0004-0000-0100-000065040000}"/>
    <hyperlink ref="D577" r:id="rId1127" display="ragnar@termografering.no" xr:uid="{00000000-0004-0000-0100-000066040000}"/>
    <hyperlink ref="D578" r:id="rId1128" display="ragnar@termografering.no" xr:uid="{00000000-0004-0000-0100-000067040000}"/>
    <hyperlink ref="D579" r:id="rId1129" display="ragnar@termografering.no" xr:uid="{00000000-0004-0000-0100-000068040000}"/>
    <hyperlink ref="D580" r:id="rId1130" display="ragnar@termografering.no" xr:uid="{00000000-0004-0000-0100-000069040000}"/>
    <hyperlink ref="D581" r:id="rId1131" display="ragnar@termografering.no" xr:uid="{00000000-0004-0000-0100-00006A040000}"/>
    <hyperlink ref="D582" r:id="rId1132" display="ragnar@termografering.no" xr:uid="{00000000-0004-0000-0100-00006B040000}"/>
    <hyperlink ref="D583" r:id="rId1133" display="ragnar@termografering.no" xr:uid="{00000000-0004-0000-0100-00006C040000}"/>
    <hyperlink ref="D584" r:id="rId1134" display="ragnar@termografering.no" xr:uid="{00000000-0004-0000-0100-00006D040000}"/>
    <hyperlink ref="D585" r:id="rId1135" display="ragnar@termografering.no" xr:uid="{00000000-0004-0000-0100-00006E040000}"/>
    <hyperlink ref="D586" r:id="rId1136" display="ragnar@termografering.no" xr:uid="{00000000-0004-0000-0100-00006F040000}"/>
    <hyperlink ref="D587" r:id="rId1137" display="ragnar@termografering.no" xr:uid="{00000000-0004-0000-0100-000070040000}"/>
    <hyperlink ref="D588" r:id="rId1138" display="ragnar@termografering.no" xr:uid="{00000000-0004-0000-0100-000071040000}"/>
    <hyperlink ref="D589" r:id="rId1139" display="ragnar@termografering.no" xr:uid="{00000000-0004-0000-0100-000072040000}"/>
    <hyperlink ref="D590" r:id="rId1140" display="ragnar@termografering.no" xr:uid="{00000000-0004-0000-0100-000073040000}"/>
    <hyperlink ref="D591" r:id="rId1141" display="ragnar@termografering.no" xr:uid="{00000000-0004-0000-0100-000074040000}"/>
    <hyperlink ref="D592" r:id="rId1142" display="ragnar@termografering.no" xr:uid="{00000000-0004-0000-0100-000075040000}"/>
    <hyperlink ref="D593" r:id="rId1143" display="ragnar@termografering.no" xr:uid="{00000000-0004-0000-0100-000076040000}"/>
    <hyperlink ref="D594" r:id="rId1144" display="ragnar@termografering.no" xr:uid="{00000000-0004-0000-0100-000077040000}"/>
    <hyperlink ref="D595" r:id="rId1145" display="ragnar@termografering.no" xr:uid="{00000000-0004-0000-0100-000078040000}"/>
    <hyperlink ref="D596" r:id="rId1146" display="ragnar@termografering.no" xr:uid="{00000000-0004-0000-0100-000079040000}"/>
    <hyperlink ref="D597" r:id="rId1147" display="ragnar@termografering.no" xr:uid="{00000000-0004-0000-0100-00007A040000}"/>
    <hyperlink ref="D598" r:id="rId1148" display="ragnar@termografering.no" xr:uid="{00000000-0004-0000-0100-00007B040000}"/>
    <hyperlink ref="D599" r:id="rId1149" display="ragnar@termografering.no" xr:uid="{00000000-0004-0000-0100-00007C040000}"/>
    <hyperlink ref="D600" r:id="rId1150" display="ragnar@termografering.no" xr:uid="{00000000-0004-0000-0100-00007D040000}"/>
    <hyperlink ref="D601" r:id="rId1151" display="ragnar@termografering.no" xr:uid="{00000000-0004-0000-0100-00007E040000}"/>
    <hyperlink ref="D602" r:id="rId1152" display="ragnar@termografering.no" xr:uid="{00000000-0004-0000-0100-00007F040000}"/>
    <hyperlink ref="D603" r:id="rId1153" display="ragnar@termografering.no" xr:uid="{00000000-0004-0000-0100-000080040000}"/>
    <hyperlink ref="D604" r:id="rId1154" display="ragnar@termografering.no" xr:uid="{00000000-0004-0000-0100-000081040000}"/>
    <hyperlink ref="D605" r:id="rId1155" display="ragnar@termografering.no" xr:uid="{00000000-0004-0000-0100-000082040000}"/>
    <hyperlink ref="D606" r:id="rId1156" display="ragnar@termografering.no" xr:uid="{00000000-0004-0000-0100-000083040000}"/>
    <hyperlink ref="D607" r:id="rId1157" display="ragnar@termografering.no" xr:uid="{00000000-0004-0000-0100-000084040000}"/>
    <hyperlink ref="D608" r:id="rId1158" display="ragnar@termografering.no" xr:uid="{00000000-0004-0000-0100-000085040000}"/>
    <hyperlink ref="D609" r:id="rId1159" display="ragnar@termografering.no" xr:uid="{00000000-0004-0000-0100-000086040000}"/>
    <hyperlink ref="D610" r:id="rId1160" display="ragnar@termografering.no" xr:uid="{00000000-0004-0000-0100-000087040000}"/>
    <hyperlink ref="D611" r:id="rId1161" display="ragnar@termografering.no" xr:uid="{00000000-0004-0000-0100-000088040000}"/>
    <hyperlink ref="D612" r:id="rId1162" display="ragnar@termografering.no" xr:uid="{00000000-0004-0000-0100-000089040000}"/>
    <hyperlink ref="D613" r:id="rId1163" display="ragnar@termografering.no" xr:uid="{00000000-0004-0000-0100-00008A040000}"/>
    <hyperlink ref="D614" r:id="rId1164" display="ragnar@termografering.no" xr:uid="{00000000-0004-0000-0100-00008B040000}"/>
    <hyperlink ref="D615" r:id="rId1165" display="ragnar@termografering.no" xr:uid="{00000000-0004-0000-0100-00008C040000}"/>
    <hyperlink ref="D616" r:id="rId1166" display="ragnar@termografering.no" xr:uid="{00000000-0004-0000-0100-00008D040000}"/>
    <hyperlink ref="D617" r:id="rId1167" display="ragnar@termografering.no" xr:uid="{00000000-0004-0000-0100-00008E040000}"/>
    <hyperlink ref="D618" r:id="rId1168" display="ragnar@termografering.no" xr:uid="{00000000-0004-0000-0100-00008F040000}"/>
    <hyperlink ref="D619" r:id="rId1169" display="ragnar@termografering.no" xr:uid="{00000000-0004-0000-0100-000090040000}"/>
    <hyperlink ref="D620" r:id="rId1170" display="ragnar@termografering.no" xr:uid="{00000000-0004-0000-0100-000091040000}"/>
    <hyperlink ref="D621" r:id="rId1171" display="ragnar@termografering.no" xr:uid="{00000000-0004-0000-0100-000092040000}"/>
    <hyperlink ref="D622" r:id="rId1172" display="ragnar@termografering.no" xr:uid="{00000000-0004-0000-0100-000093040000}"/>
    <hyperlink ref="D623" r:id="rId1173" display="ragnar@termografering.no" xr:uid="{00000000-0004-0000-0100-000094040000}"/>
    <hyperlink ref="D624" r:id="rId1174" display="ragnar@termografering.no" xr:uid="{00000000-0004-0000-0100-000095040000}"/>
    <hyperlink ref="D625" r:id="rId1175" display="ragnar@termografering.no" xr:uid="{00000000-0004-0000-0100-000096040000}"/>
    <hyperlink ref="D626" r:id="rId1176" display="ragnar@termografering.no" xr:uid="{00000000-0004-0000-0100-000097040000}"/>
    <hyperlink ref="D627" r:id="rId1177" display="ragnar@termografering.no" xr:uid="{00000000-0004-0000-0100-000098040000}"/>
    <hyperlink ref="D628" r:id="rId1178" display="ragnar@termografering.no" xr:uid="{00000000-0004-0000-0100-000099040000}"/>
    <hyperlink ref="D629" r:id="rId1179" display="ragnar@termografering.no" xr:uid="{00000000-0004-0000-0100-00009A040000}"/>
    <hyperlink ref="D630" r:id="rId1180" display="ragnar@termografering.no" xr:uid="{00000000-0004-0000-0100-00009B040000}"/>
    <hyperlink ref="D631" r:id="rId1181" display="ragnar@termografering.no" xr:uid="{00000000-0004-0000-0100-00009C040000}"/>
    <hyperlink ref="D632" r:id="rId1182" display="ragnar@termografering.no" xr:uid="{00000000-0004-0000-0100-00009D040000}"/>
    <hyperlink ref="D633" r:id="rId1183" display="ragnar@termografering.no" xr:uid="{00000000-0004-0000-0100-00009E040000}"/>
    <hyperlink ref="D634" r:id="rId1184" display="ragnar@termografering.no" xr:uid="{00000000-0004-0000-0100-00009F040000}"/>
    <hyperlink ref="D635" r:id="rId1185" display="ragnar@termografering.no" xr:uid="{00000000-0004-0000-0100-0000A0040000}"/>
    <hyperlink ref="D636" r:id="rId1186" display="ragnar@termografering.no" xr:uid="{00000000-0004-0000-0100-0000A1040000}"/>
    <hyperlink ref="D637" r:id="rId1187" display="ragnar@termografering.no" xr:uid="{00000000-0004-0000-0100-0000A2040000}"/>
    <hyperlink ref="D638" r:id="rId1188" display="ragnar@termografering.no" xr:uid="{00000000-0004-0000-0100-0000A3040000}"/>
    <hyperlink ref="D639" r:id="rId1189" display="ragnar@termografering.no" xr:uid="{00000000-0004-0000-0100-0000A4040000}"/>
    <hyperlink ref="D640" r:id="rId1190" display="ragnar@termografering.no" xr:uid="{00000000-0004-0000-0100-0000A5040000}"/>
    <hyperlink ref="D641" r:id="rId1191" display="ragnar@termografering.no" xr:uid="{00000000-0004-0000-0100-0000A6040000}"/>
    <hyperlink ref="D642" r:id="rId1192" display="ragnar@termografering.no" xr:uid="{00000000-0004-0000-0100-0000A7040000}"/>
    <hyperlink ref="D643" r:id="rId1193" display="ragnar@termografering.no" xr:uid="{00000000-0004-0000-0100-0000A8040000}"/>
    <hyperlink ref="D644" r:id="rId1194" display="ragnar@termografering.no" xr:uid="{00000000-0004-0000-0100-0000A9040000}"/>
    <hyperlink ref="D645" r:id="rId1195" display="ragnar@termografering.no" xr:uid="{00000000-0004-0000-0100-0000AA040000}"/>
    <hyperlink ref="D646" r:id="rId1196" display="ragnar@termografering.no" xr:uid="{00000000-0004-0000-0100-0000AB040000}"/>
    <hyperlink ref="D647" r:id="rId1197" display="ragnar@termografering.no" xr:uid="{00000000-0004-0000-0100-0000AC040000}"/>
    <hyperlink ref="D648" r:id="rId1198" display="ragnar@termografering.no" xr:uid="{00000000-0004-0000-0100-0000AD040000}"/>
    <hyperlink ref="D649" r:id="rId1199" display="ragnar@termografering.no" xr:uid="{00000000-0004-0000-0100-0000AE040000}"/>
    <hyperlink ref="D650" r:id="rId1200" display="ragnar@termografering.no" xr:uid="{00000000-0004-0000-0100-0000AF040000}"/>
    <hyperlink ref="D651" r:id="rId1201" display="ragnar@termografering.no" xr:uid="{00000000-0004-0000-0100-0000B0040000}"/>
    <hyperlink ref="D652" r:id="rId1202" display="ragnar@termografering.no" xr:uid="{00000000-0004-0000-0100-0000B1040000}"/>
    <hyperlink ref="D653" r:id="rId1203" display="ragnar@termografering.no" xr:uid="{00000000-0004-0000-0100-0000B2040000}"/>
    <hyperlink ref="D654" r:id="rId1204" display="ragnar@termografering.no" xr:uid="{00000000-0004-0000-0100-0000B3040000}"/>
    <hyperlink ref="D655" r:id="rId1205" display="ragnar@termografering.no" xr:uid="{00000000-0004-0000-0100-0000B4040000}"/>
    <hyperlink ref="D656" r:id="rId1206" display="ragnar@termografering.no" xr:uid="{00000000-0004-0000-0100-0000B5040000}"/>
    <hyperlink ref="D657" r:id="rId1207" display="ragnar@termografering.no" xr:uid="{00000000-0004-0000-0100-0000B6040000}"/>
    <hyperlink ref="D658" r:id="rId1208" display="ragnar@termografering.no" xr:uid="{00000000-0004-0000-0100-0000B7040000}"/>
    <hyperlink ref="D659" r:id="rId1209" display="ragnar@termografering.no" xr:uid="{00000000-0004-0000-0100-0000B8040000}"/>
    <hyperlink ref="D660" r:id="rId1210" display="ragnar@termografering.no" xr:uid="{00000000-0004-0000-0100-0000B9040000}"/>
    <hyperlink ref="D661" r:id="rId1211" display="ragnar@termografering.no" xr:uid="{00000000-0004-0000-0100-0000BA040000}"/>
    <hyperlink ref="D662" r:id="rId1212" display="ragnar@termografering.no" xr:uid="{00000000-0004-0000-0100-0000BB040000}"/>
    <hyperlink ref="D663" r:id="rId1213" display="ragnar@termografering.no" xr:uid="{00000000-0004-0000-0100-0000BC040000}"/>
    <hyperlink ref="D664" r:id="rId1214" display="ragnar@termografering.no" xr:uid="{00000000-0004-0000-0100-0000BD040000}"/>
    <hyperlink ref="D665" r:id="rId1215" display="ragnar@termografering.no" xr:uid="{00000000-0004-0000-0100-0000BE040000}"/>
    <hyperlink ref="D666" r:id="rId1216" display="ragnar@termografering.no" xr:uid="{00000000-0004-0000-0100-0000BF040000}"/>
    <hyperlink ref="D667" r:id="rId1217" display="ragnar@termografering.no" xr:uid="{00000000-0004-0000-0100-0000C0040000}"/>
    <hyperlink ref="D668" r:id="rId1218" display="ragnar@termografering.no" xr:uid="{00000000-0004-0000-0100-0000C1040000}"/>
    <hyperlink ref="D669" r:id="rId1219" display="ragnar@termografering.no" xr:uid="{00000000-0004-0000-0100-0000C2040000}"/>
    <hyperlink ref="D670" r:id="rId1220" display="ragnar@termografering.no" xr:uid="{00000000-0004-0000-0100-0000C3040000}"/>
    <hyperlink ref="D671" r:id="rId1221" display="ragnar@termografering.no" xr:uid="{00000000-0004-0000-0100-0000C4040000}"/>
    <hyperlink ref="D672" r:id="rId1222" display="ragnar@termografering.no" xr:uid="{00000000-0004-0000-0100-0000C5040000}"/>
    <hyperlink ref="D673" r:id="rId1223" display="ragnar@termografering.no" xr:uid="{00000000-0004-0000-0100-0000C6040000}"/>
    <hyperlink ref="D674" r:id="rId1224" display="ragnar@termografering.no" xr:uid="{00000000-0004-0000-0100-0000C7040000}"/>
    <hyperlink ref="D675" r:id="rId1225" display="ragnar@termografering.no" xr:uid="{00000000-0004-0000-0100-0000C8040000}"/>
    <hyperlink ref="D676" r:id="rId1226" display="ragnar@termografering.no" xr:uid="{00000000-0004-0000-0100-0000C9040000}"/>
    <hyperlink ref="D677" r:id="rId1227" display="ragnar@termografering.no" xr:uid="{00000000-0004-0000-0100-0000CA040000}"/>
    <hyperlink ref="D678" r:id="rId1228" display="ragnar@termografering.no" xr:uid="{00000000-0004-0000-0100-0000CB040000}"/>
    <hyperlink ref="D679" r:id="rId1229" display="ragnar@termografering.no" xr:uid="{00000000-0004-0000-0100-0000CC040000}"/>
    <hyperlink ref="D680" r:id="rId1230" display="ragnar@termografering.no" xr:uid="{00000000-0004-0000-0100-0000CD040000}"/>
    <hyperlink ref="D681" r:id="rId1231" display="ragnar@termografering.no" xr:uid="{00000000-0004-0000-0100-0000CE040000}"/>
    <hyperlink ref="D682" r:id="rId1232" display="ragnar@termografering.no" xr:uid="{00000000-0004-0000-0100-0000CF040000}"/>
    <hyperlink ref="D683" r:id="rId1233" display="ragnar@termografering.no" xr:uid="{00000000-0004-0000-0100-0000D0040000}"/>
    <hyperlink ref="D684" r:id="rId1234" display="ragnar@termografering.no" xr:uid="{00000000-0004-0000-0100-0000D1040000}"/>
    <hyperlink ref="D685" r:id="rId1235" display="ragnar@termografering.no" xr:uid="{00000000-0004-0000-0100-0000D2040000}"/>
    <hyperlink ref="D686" r:id="rId1236" display="ragnar@termografering.no" xr:uid="{00000000-0004-0000-0100-0000D3040000}"/>
    <hyperlink ref="D687" r:id="rId1237" display="ragnar@termografering.no" xr:uid="{00000000-0004-0000-0100-0000D4040000}"/>
    <hyperlink ref="D688" r:id="rId1238" display="ragnar@termografering.no" xr:uid="{00000000-0004-0000-0100-0000D5040000}"/>
    <hyperlink ref="D689" r:id="rId1239" display="ragnar@termografering.no" xr:uid="{00000000-0004-0000-0100-0000D6040000}"/>
    <hyperlink ref="D690" r:id="rId1240" display="ragnar@termografering.no" xr:uid="{00000000-0004-0000-0100-0000D7040000}"/>
    <hyperlink ref="D691" r:id="rId1241" display="ragnar@termografering.no" xr:uid="{00000000-0004-0000-0100-0000D8040000}"/>
    <hyperlink ref="D692" r:id="rId1242" display="ragnar@termografering.no" xr:uid="{00000000-0004-0000-0100-0000D9040000}"/>
    <hyperlink ref="D693" r:id="rId1243" display="ragnar@termografering.no" xr:uid="{00000000-0004-0000-0100-0000DA040000}"/>
    <hyperlink ref="D694" r:id="rId1244" display="ragnar@termografering.no" xr:uid="{00000000-0004-0000-0100-0000DB040000}"/>
    <hyperlink ref="D695" r:id="rId1245" display="ragnar@termografering.no" xr:uid="{00000000-0004-0000-0100-0000DC040000}"/>
    <hyperlink ref="D696" r:id="rId1246" display="ragnar@termografering.no" xr:uid="{00000000-0004-0000-0100-0000DD040000}"/>
    <hyperlink ref="D697" r:id="rId1247" display="ragnar@termografering.no" xr:uid="{00000000-0004-0000-0100-0000DE040000}"/>
    <hyperlink ref="D698" r:id="rId1248" display="ragnar@termografering.no" xr:uid="{00000000-0004-0000-0100-0000DF040000}"/>
    <hyperlink ref="D699" r:id="rId1249" display="ragnar@termografering.no" xr:uid="{00000000-0004-0000-0100-0000E0040000}"/>
    <hyperlink ref="D700" r:id="rId1250" display="ragnar@termografering.no" xr:uid="{00000000-0004-0000-0100-0000E1040000}"/>
    <hyperlink ref="D701" r:id="rId1251" display="ragnar@termografering.no" xr:uid="{00000000-0004-0000-0100-0000E2040000}"/>
    <hyperlink ref="D702" r:id="rId1252" display="ragnar@termografering.no" xr:uid="{00000000-0004-0000-0100-0000E3040000}"/>
    <hyperlink ref="D703" r:id="rId1253" display="ragnar@termografering.no" xr:uid="{00000000-0004-0000-0100-0000E4040000}"/>
    <hyperlink ref="D704" r:id="rId1254" display="ragnar@termografering.no" xr:uid="{00000000-0004-0000-0100-0000E5040000}"/>
    <hyperlink ref="D705" r:id="rId1255" display="ragnar@termografering.no" xr:uid="{00000000-0004-0000-0100-0000E6040000}"/>
    <hyperlink ref="D706" r:id="rId1256" display="ragnar@termografering.no" xr:uid="{00000000-0004-0000-0100-0000E7040000}"/>
    <hyperlink ref="D707" r:id="rId1257" display="ragnar@termografering.no" xr:uid="{00000000-0004-0000-0100-0000E8040000}"/>
    <hyperlink ref="D708" r:id="rId1258" display="ragnar@termografering.no" xr:uid="{00000000-0004-0000-0100-0000E9040000}"/>
    <hyperlink ref="D709" r:id="rId1259" display="ragnar@termografering.no" xr:uid="{00000000-0004-0000-0100-0000EA040000}"/>
    <hyperlink ref="D710" r:id="rId1260" display="ragnar@termografering.no" xr:uid="{00000000-0004-0000-0100-0000EB040000}"/>
    <hyperlink ref="D711" r:id="rId1261" display="ragnar@termografering.no" xr:uid="{00000000-0004-0000-0100-0000EC040000}"/>
    <hyperlink ref="D712" r:id="rId1262" display="ragnar@termografering.no" xr:uid="{00000000-0004-0000-0100-0000ED040000}"/>
    <hyperlink ref="D713" r:id="rId1263" display="ragnar@termografering.no" xr:uid="{00000000-0004-0000-0100-0000EE040000}"/>
    <hyperlink ref="D714" r:id="rId1264" display="ragnar@termografering.no" xr:uid="{00000000-0004-0000-0100-0000EF040000}"/>
    <hyperlink ref="D715" r:id="rId1265" display="ragnar@termografering.no" xr:uid="{00000000-0004-0000-0100-0000F0040000}"/>
    <hyperlink ref="D716" r:id="rId1266" display="ragnar@termografering.no" xr:uid="{00000000-0004-0000-0100-0000F1040000}"/>
    <hyperlink ref="D717" r:id="rId1267" display="ragnar@termografering.no" xr:uid="{00000000-0004-0000-0100-0000F2040000}"/>
    <hyperlink ref="D718" r:id="rId1268" display="ragnar@termografering.no" xr:uid="{00000000-0004-0000-0100-0000F3040000}"/>
    <hyperlink ref="D719" r:id="rId1269" display="ragnar@termografering.no" xr:uid="{00000000-0004-0000-0100-0000F4040000}"/>
    <hyperlink ref="D720" r:id="rId1270" display="ragnar@termografering.no" xr:uid="{00000000-0004-0000-0100-0000F5040000}"/>
    <hyperlink ref="D721" r:id="rId1271" display="ragnar@termografering.no" xr:uid="{00000000-0004-0000-0100-0000F6040000}"/>
    <hyperlink ref="D722" r:id="rId1272" display="ragnar@termografering.no" xr:uid="{00000000-0004-0000-0100-0000F7040000}"/>
    <hyperlink ref="D723" r:id="rId1273" display="ragnar@termografering.no" xr:uid="{00000000-0004-0000-0100-0000F8040000}"/>
    <hyperlink ref="D724" r:id="rId1274" display="ragnar@termografering.no" xr:uid="{00000000-0004-0000-0100-0000F9040000}"/>
    <hyperlink ref="D725" r:id="rId1275" display="ragnar@termografering.no" xr:uid="{00000000-0004-0000-0100-0000FA040000}"/>
    <hyperlink ref="D726" r:id="rId1276" display="ragnar@termografering.no" xr:uid="{00000000-0004-0000-0100-0000FB040000}"/>
    <hyperlink ref="D727" r:id="rId1277" display="ragnar@termografering.no" xr:uid="{00000000-0004-0000-0100-0000FC040000}"/>
    <hyperlink ref="D728" r:id="rId1278" display="ragnar@termografering.no" xr:uid="{00000000-0004-0000-0100-0000FD040000}"/>
    <hyperlink ref="D729" r:id="rId1279" display="ragnar@termografering.no" xr:uid="{00000000-0004-0000-0100-0000FE040000}"/>
    <hyperlink ref="D730" r:id="rId1280" display="ragnar@termografering.no" xr:uid="{00000000-0004-0000-0100-0000FF040000}"/>
    <hyperlink ref="D731" r:id="rId1281" display="ragnar@termografering.no" xr:uid="{00000000-0004-0000-0100-000000050000}"/>
    <hyperlink ref="D732" r:id="rId1282" display="ragnar@termografering.no" xr:uid="{00000000-0004-0000-0100-000001050000}"/>
    <hyperlink ref="D733" r:id="rId1283" display="ragnar@termografering.no" xr:uid="{00000000-0004-0000-0100-000002050000}"/>
    <hyperlink ref="D734" r:id="rId1284" display="ragnar@termografering.no" xr:uid="{00000000-0004-0000-0100-000003050000}"/>
    <hyperlink ref="D735" r:id="rId1285" display="ragnar@termografering.no" xr:uid="{00000000-0004-0000-0100-000004050000}"/>
    <hyperlink ref="D736" r:id="rId1286" display="ragnar@termografering.no" xr:uid="{00000000-0004-0000-0100-000005050000}"/>
    <hyperlink ref="D737" r:id="rId1287" display="ragnar@termografering.no" xr:uid="{00000000-0004-0000-0100-000006050000}"/>
    <hyperlink ref="D738" r:id="rId1288" display="ragnar@termografering.no" xr:uid="{00000000-0004-0000-0100-000007050000}"/>
    <hyperlink ref="D739" r:id="rId1289" display="ragnar@termografering.no" xr:uid="{00000000-0004-0000-0100-000008050000}"/>
    <hyperlink ref="D740" r:id="rId1290" display="ragnar@termografering.no" xr:uid="{00000000-0004-0000-0100-000009050000}"/>
    <hyperlink ref="D741" r:id="rId1291" display="ragnar@termografering.no" xr:uid="{00000000-0004-0000-0100-00000A050000}"/>
    <hyperlink ref="D742" r:id="rId1292" display="ragnar@termografering.no" xr:uid="{00000000-0004-0000-0100-00000B050000}"/>
    <hyperlink ref="D743" r:id="rId1293" display="ragnar@termografering.no" xr:uid="{00000000-0004-0000-0100-00000C050000}"/>
    <hyperlink ref="D744" r:id="rId1294" display="ragnar@termografering.no" xr:uid="{00000000-0004-0000-0100-00000D050000}"/>
    <hyperlink ref="D745" r:id="rId1295" display="ragnar@termografering.no" xr:uid="{00000000-0004-0000-0100-00000E050000}"/>
    <hyperlink ref="D746" r:id="rId1296" display="ragnar@termografering.no" xr:uid="{00000000-0004-0000-0100-00000F050000}"/>
    <hyperlink ref="D747" r:id="rId1297" display="ragnar@termografering.no" xr:uid="{00000000-0004-0000-0100-000010050000}"/>
    <hyperlink ref="D748" r:id="rId1298" display="ragnar@termografering.no" xr:uid="{00000000-0004-0000-0100-000011050000}"/>
    <hyperlink ref="D749" r:id="rId1299" display="ragnar@termografering.no" xr:uid="{00000000-0004-0000-0100-000012050000}"/>
    <hyperlink ref="D750" r:id="rId1300" display="ragnar@termografering.no" xr:uid="{00000000-0004-0000-0100-000013050000}"/>
    <hyperlink ref="D751" r:id="rId1301" display="ragnar@termografering.no" xr:uid="{00000000-0004-0000-0100-000014050000}"/>
    <hyperlink ref="D752" r:id="rId1302" display="ragnar@termografering.no" xr:uid="{00000000-0004-0000-0100-000015050000}"/>
    <hyperlink ref="D753" r:id="rId1303" display="ragnar@termografering.no" xr:uid="{00000000-0004-0000-0100-000016050000}"/>
    <hyperlink ref="D754" r:id="rId1304" display="ragnar@termografering.no" xr:uid="{00000000-0004-0000-0100-000017050000}"/>
    <hyperlink ref="D755" r:id="rId1305" display="ragnar@termografering.no" xr:uid="{00000000-0004-0000-0100-000018050000}"/>
    <hyperlink ref="D756" r:id="rId1306" display="ragnar@termografering.no" xr:uid="{00000000-0004-0000-0100-000019050000}"/>
    <hyperlink ref="D757" r:id="rId1307" display="ragnar@termografering.no" xr:uid="{00000000-0004-0000-0100-00001A050000}"/>
    <hyperlink ref="D758" r:id="rId1308" display="ragnar@termografering.no" xr:uid="{00000000-0004-0000-0100-00001B050000}"/>
    <hyperlink ref="D759" r:id="rId1309" display="ragnar@termografering.no" xr:uid="{00000000-0004-0000-0100-00001C050000}"/>
    <hyperlink ref="D760" r:id="rId1310" display="ragnar@termografering.no" xr:uid="{00000000-0004-0000-0100-00001D050000}"/>
    <hyperlink ref="D761" r:id="rId1311" display="ragnar@termografering.no" xr:uid="{00000000-0004-0000-0100-00001E050000}"/>
    <hyperlink ref="D762" r:id="rId1312" display="ragnar@termografering.no" xr:uid="{00000000-0004-0000-0100-00001F050000}"/>
    <hyperlink ref="D763" r:id="rId1313" display="ragnar@termografering.no" xr:uid="{00000000-0004-0000-0100-000020050000}"/>
    <hyperlink ref="D764" r:id="rId1314" display="ragnar@termografering.no" xr:uid="{00000000-0004-0000-0100-000021050000}"/>
    <hyperlink ref="D765" r:id="rId1315" display="ragnar@termografering.no" xr:uid="{00000000-0004-0000-0100-000022050000}"/>
    <hyperlink ref="D766" r:id="rId1316" display="ragnar@termografering.no" xr:uid="{00000000-0004-0000-0100-000023050000}"/>
    <hyperlink ref="D767" r:id="rId1317" display="ragnar@termografering.no" xr:uid="{00000000-0004-0000-0100-000024050000}"/>
    <hyperlink ref="D768" r:id="rId1318" display="ragnar@termografering.no" xr:uid="{00000000-0004-0000-0100-000025050000}"/>
    <hyperlink ref="D769" r:id="rId1319" display="ragnar@termografering.no" xr:uid="{00000000-0004-0000-0100-000026050000}"/>
    <hyperlink ref="D770" r:id="rId1320" display="ragnar@termografering.no" xr:uid="{00000000-0004-0000-0100-000027050000}"/>
    <hyperlink ref="D771" r:id="rId1321" display="ragnar@termografering.no" xr:uid="{00000000-0004-0000-0100-000028050000}"/>
    <hyperlink ref="D772" r:id="rId1322" display="ragnar@termografering.no" xr:uid="{00000000-0004-0000-0100-000029050000}"/>
    <hyperlink ref="D773" r:id="rId1323" display="ragnar@termografering.no" xr:uid="{00000000-0004-0000-0100-00002A050000}"/>
    <hyperlink ref="D774" r:id="rId1324" display="ragnar@termografering.no" xr:uid="{00000000-0004-0000-0100-00002B050000}"/>
    <hyperlink ref="D775" r:id="rId1325" display="ragnar@termografering.no" xr:uid="{00000000-0004-0000-0100-00002C050000}"/>
    <hyperlink ref="D776" r:id="rId1326" display="ragnar@termografering.no" xr:uid="{00000000-0004-0000-0100-00002D050000}"/>
    <hyperlink ref="D777" r:id="rId1327" display="ragnar@termografering.no" xr:uid="{00000000-0004-0000-0100-00002E050000}"/>
    <hyperlink ref="D778" r:id="rId1328" display="ragnar@termografering.no" xr:uid="{00000000-0004-0000-0100-00002F050000}"/>
    <hyperlink ref="D779" r:id="rId1329" display="ragnar@termografering.no" xr:uid="{00000000-0004-0000-0100-000030050000}"/>
    <hyperlink ref="D780" r:id="rId1330" display="ragnar@termografering.no" xr:uid="{00000000-0004-0000-0100-000031050000}"/>
    <hyperlink ref="D781" r:id="rId1331" display="ragnar@termografering.no" xr:uid="{00000000-0004-0000-0100-000032050000}"/>
    <hyperlink ref="D782" r:id="rId1332" display="ragnar@termografering.no" xr:uid="{00000000-0004-0000-0100-000033050000}"/>
    <hyperlink ref="D783" r:id="rId1333" display="ragnar@termografering.no" xr:uid="{00000000-0004-0000-0100-000034050000}"/>
    <hyperlink ref="D784" r:id="rId1334" display="ragnar@termografering.no" xr:uid="{00000000-0004-0000-0100-000035050000}"/>
    <hyperlink ref="D785" r:id="rId1335" display="ragnar@termografering.no" xr:uid="{00000000-0004-0000-0100-000036050000}"/>
    <hyperlink ref="D786" r:id="rId1336" display="ragnar@termografering.no" xr:uid="{00000000-0004-0000-0100-000037050000}"/>
    <hyperlink ref="D787" r:id="rId1337" display="ragnar@termografering.no" xr:uid="{00000000-0004-0000-0100-000038050000}"/>
    <hyperlink ref="D788" r:id="rId1338" display="ragnar@termografering.no" xr:uid="{00000000-0004-0000-0100-000039050000}"/>
    <hyperlink ref="D789" r:id="rId1339" display="ragnar@termografering.no" xr:uid="{00000000-0004-0000-0100-00003A050000}"/>
    <hyperlink ref="D790" r:id="rId1340" display="ragnar@termografering.no" xr:uid="{00000000-0004-0000-0100-00003B050000}"/>
    <hyperlink ref="D791" r:id="rId1341" display="ragnar@termografering.no" xr:uid="{00000000-0004-0000-0100-00003C050000}"/>
    <hyperlink ref="D792" r:id="rId1342" display="ragnar@termografering.no" xr:uid="{00000000-0004-0000-0100-00003D050000}"/>
    <hyperlink ref="D793" r:id="rId1343" display="ragnar@termografering.no" xr:uid="{00000000-0004-0000-0100-00003E050000}"/>
    <hyperlink ref="D794" r:id="rId1344" display="ragnar@termografering.no" xr:uid="{00000000-0004-0000-0100-00003F050000}"/>
    <hyperlink ref="D795" r:id="rId1345" display="ragnar@termografering.no" xr:uid="{00000000-0004-0000-0100-000040050000}"/>
    <hyperlink ref="D796" r:id="rId1346" display="ragnar@termografering.no" xr:uid="{00000000-0004-0000-0100-000041050000}"/>
    <hyperlink ref="D797" r:id="rId1347" display="ragnar@termografering.no" xr:uid="{00000000-0004-0000-0100-000042050000}"/>
    <hyperlink ref="D798" r:id="rId1348" display="ragnar@termografering.no" xr:uid="{00000000-0004-0000-0100-000043050000}"/>
    <hyperlink ref="D799" r:id="rId1349" display="ragnar@termografering.no" xr:uid="{00000000-0004-0000-0100-000044050000}"/>
    <hyperlink ref="D800" r:id="rId1350" display="ragnar@termografering.no" xr:uid="{00000000-0004-0000-0100-000045050000}"/>
    <hyperlink ref="D801" r:id="rId1351" display="ragnar@termografering.no" xr:uid="{00000000-0004-0000-0100-000046050000}"/>
    <hyperlink ref="D802" r:id="rId1352" display="ragnar@termografering.no" xr:uid="{00000000-0004-0000-0100-000047050000}"/>
    <hyperlink ref="D803" r:id="rId1353" display="ragnar@termografering.no" xr:uid="{00000000-0004-0000-0100-000048050000}"/>
    <hyperlink ref="D804" r:id="rId1354" display="ragnar@termografering.no" xr:uid="{00000000-0004-0000-0100-000049050000}"/>
    <hyperlink ref="D805" r:id="rId1355" display="ragnar@termografering.no" xr:uid="{00000000-0004-0000-0100-00004A050000}"/>
    <hyperlink ref="D806" r:id="rId1356" display="ragnar@termografering.no" xr:uid="{00000000-0004-0000-0100-00004B050000}"/>
    <hyperlink ref="D807" r:id="rId1357" display="ragnar@termografering.no" xr:uid="{00000000-0004-0000-0100-00004C050000}"/>
    <hyperlink ref="D808" r:id="rId1358" display="ragnar@termografering.no" xr:uid="{00000000-0004-0000-0100-00004D050000}"/>
    <hyperlink ref="D809" r:id="rId1359" display="ragnar@termografering.no" xr:uid="{00000000-0004-0000-0100-00004E050000}"/>
    <hyperlink ref="D810" r:id="rId1360" display="ragnar@termografering.no" xr:uid="{00000000-0004-0000-0100-00004F050000}"/>
    <hyperlink ref="D811" r:id="rId1361" display="ragnar@termografering.no" xr:uid="{00000000-0004-0000-0100-000050050000}"/>
    <hyperlink ref="D812" r:id="rId1362" display="ragnar@termografering.no" xr:uid="{00000000-0004-0000-0100-000051050000}"/>
    <hyperlink ref="D813" r:id="rId1363" display="ragnar@termografering.no" xr:uid="{00000000-0004-0000-0100-000052050000}"/>
    <hyperlink ref="D814" r:id="rId1364" display="ragnar@termografering.no" xr:uid="{00000000-0004-0000-0100-000053050000}"/>
    <hyperlink ref="D815" r:id="rId1365" display="ragnar@termografering.no" xr:uid="{00000000-0004-0000-0100-000054050000}"/>
    <hyperlink ref="D816" r:id="rId1366" display="ragnar@termografering.no" xr:uid="{00000000-0004-0000-0100-000055050000}"/>
    <hyperlink ref="D817" r:id="rId1367" display="ragnar@termografering.no" xr:uid="{00000000-0004-0000-0100-000056050000}"/>
    <hyperlink ref="D818" r:id="rId1368" display="ragnar@termografering.no" xr:uid="{00000000-0004-0000-0100-000057050000}"/>
    <hyperlink ref="D819" r:id="rId1369" display="ragnar@termografering.no" xr:uid="{00000000-0004-0000-0100-000058050000}"/>
    <hyperlink ref="D820" r:id="rId1370" display="ragnar@termografering.no" xr:uid="{00000000-0004-0000-0100-000059050000}"/>
    <hyperlink ref="D821" r:id="rId1371" display="ragnar@termografering.no" xr:uid="{00000000-0004-0000-0100-00005A050000}"/>
    <hyperlink ref="D822" r:id="rId1372" display="ragnar@termografering.no" xr:uid="{00000000-0004-0000-0100-00005B050000}"/>
    <hyperlink ref="D823" r:id="rId1373" display="ragnar@termografering.no" xr:uid="{00000000-0004-0000-0100-00005C050000}"/>
    <hyperlink ref="D824" r:id="rId1374" display="ragnar@termografering.no" xr:uid="{00000000-0004-0000-0100-00005D050000}"/>
    <hyperlink ref="D825" r:id="rId1375" display="ragnar@termografering.no" xr:uid="{00000000-0004-0000-0100-00005E050000}"/>
    <hyperlink ref="D826" r:id="rId1376" display="ragnar@termografering.no" xr:uid="{00000000-0004-0000-0100-00005F050000}"/>
    <hyperlink ref="D827" r:id="rId1377" display="ragnar@termografering.no" xr:uid="{00000000-0004-0000-0100-000060050000}"/>
    <hyperlink ref="D828" r:id="rId1378" display="ragnar@termografering.no" xr:uid="{00000000-0004-0000-0100-000061050000}"/>
    <hyperlink ref="D829" r:id="rId1379" display="ragnar@termografering.no" xr:uid="{00000000-0004-0000-0100-000062050000}"/>
    <hyperlink ref="D830" r:id="rId1380" display="ragnar@termografering.no" xr:uid="{00000000-0004-0000-0100-000063050000}"/>
    <hyperlink ref="D831" r:id="rId1381" display="ragnar@termografering.no" xr:uid="{00000000-0004-0000-0100-000064050000}"/>
    <hyperlink ref="D832" r:id="rId1382" display="ragnar@termografering.no" xr:uid="{00000000-0004-0000-0100-000065050000}"/>
    <hyperlink ref="D833" r:id="rId1383" display="ragnar@termografering.no" xr:uid="{00000000-0004-0000-0100-000066050000}"/>
    <hyperlink ref="D834" r:id="rId1384" display="ragnar@termografering.no" xr:uid="{00000000-0004-0000-0100-000067050000}"/>
    <hyperlink ref="D835" r:id="rId1385" display="ragnar@termografering.no" xr:uid="{00000000-0004-0000-0100-000068050000}"/>
    <hyperlink ref="D836" r:id="rId1386" display="ragnar@termografering.no" xr:uid="{00000000-0004-0000-0100-000069050000}"/>
    <hyperlink ref="D837" r:id="rId1387" display="ragnar@termografering.no" xr:uid="{00000000-0004-0000-0100-00006A050000}"/>
    <hyperlink ref="D838" r:id="rId1388" display="ragnar@termografering.no" xr:uid="{00000000-0004-0000-0100-00006B050000}"/>
    <hyperlink ref="D839" r:id="rId1389" display="ragnar@termografering.no" xr:uid="{00000000-0004-0000-0100-00006C050000}"/>
    <hyperlink ref="D840" r:id="rId1390" display="ragnar@termografering.no" xr:uid="{00000000-0004-0000-0100-00006D050000}"/>
    <hyperlink ref="D841" r:id="rId1391" display="ragnar@termografering.no" xr:uid="{00000000-0004-0000-0100-00006E050000}"/>
    <hyperlink ref="D842" r:id="rId1392" display="ragnar@termografering.no" xr:uid="{00000000-0004-0000-0100-00006F050000}"/>
    <hyperlink ref="D843" r:id="rId1393" display="ragnar@termografering.no" xr:uid="{00000000-0004-0000-0100-000070050000}"/>
    <hyperlink ref="D844" r:id="rId1394" display="ragnar@termografering.no" xr:uid="{00000000-0004-0000-0100-000071050000}"/>
    <hyperlink ref="D845" r:id="rId1395" display="ragnar@termografering.no" xr:uid="{00000000-0004-0000-0100-000072050000}"/>
    <hyperlink ref="D846" r:id="rId1396" display="ragnar@termografering.no" xr:uid="{00000000-0004-0000-0100-000073050000}"/>
    <hyperlink ref="D847" r:id="rId1397" display="ragnar@termografering.no" xr:uid="{00000000-0004-0000-0100-000074050000}"/>
    <hyperlink ref="D848" r:id="rId1398" display="ragnar@termografering.no" xr:uid="{00000000-0004-0000-0100-000075050000}"/>
    <hyperlink ref="D849" r:id="rId1399" display="ragnar@termografering.no" xr:uid="{00000000-0004-0000-0100-000076050000}"/>
    <hyperlink ref="D850" r:id="rId1400" display="ragnar@termografering.no" xr:uid="{00000000-0004-0000-0100-000077050000}"/>
    <hyperlink ref="D851" r:id="rId1401" display="ragnar@termografering.no" xr:uid="{00000000-0004-0000-0100-000078050000}"/>
    <hyperlink ref="D852" r:id="rId1402" display="ragnar@termografering.no" xr:uid="{00000000-0004-0000-0100-000079050000}"/>
    <hyperlink ref="D853" r:id="rId1403" display="ragnar@termografering.no" xr:uid="{00000000-0004-0000-0100-00007A050000}"/>
    <hyperlink ref="D854" r:id="rId1404" display="ragnar@termografering.no" xr:uid="{00000000-0004-0000-0100-00007B050000}"/>
    <hyperlink ref="D855" r:id="rId1405" display="ragnar@termografering.no" xr:uid="{00000000-0004-0000-0100-00007C050000}"/>
    <hyperlink ref="D856" r:id="rId1406" display="ragnar@termografering.no" xr:uid="{00000000-0004-0000-0100-00007D050000}"/>
    <hyperlink ref="D857" r:id="rId1407" display="ragnar@termografering.no" xr:uid="{00000000-0004-0000-0100-00007E050000}"/>
    <hyperlink ref="D858" r:id="rId1408" display="ragnar@termografering.no" xr:uid="{00000000-0004-0000-0100-00007F050000}"/>
    <hyperlink ref="D859" r:id="rId1409" display="ragnar@termografering.no" xr:uid="{00000000-0004-0000-0100-000080050000}"/>
    <hyperlink ref="D860" r:id="rId1410" display="ragnar@termografering.no" xr:uid="{00000000-0004-0000-0100-000081050000}"/>
    <hyperlink ref="D861" r:id="rId1411" display="ragnar@termografering.no" xr:uid="{00000000-0004-0000-0100-000082050000}"/>
    <hyperlink ref="D862" r:id="rId1412" display="ragnar@termografering.no" xr:uid="{00000000-0004-0000-0100-000083050000}"/>
    <hyperlink ref="D863" r:id="rId1413" display="ragnar@termografering.no" xr:uid="{00000000-0004-0000-0100-000084050000}"/>
    <hyperlink ref="D864" r:id="rId1414" display="ragnar@termografering.no" xr:uid="{00000000-0004-0000-0100-000085050000}"/>
    <hyperlink ref="D865" r:id="rId1415" display="ragnar@termografering.no" xr:uid="{00000000-0004-0000-0100-000086050000}"/>
    <hyperlink ref="D866" r:id="rId1416" display="ragnar@termografering.no" xr:uid="{00000000-0004-0000-0100-000087050000}"/>
    <hyperlink ref="D867" r:id="rId1417" display="ragnar@termografering.no" xr:uid="{00000000-0004-0000-0100-000088050000}"/>
    <hyperlink ref="D868" r:id="rId1418" display="ragnar@termografering.no" xr:uid="{00000000-0004-0000-0100-000089050000}"/>
    <hyperlink ref="D869" r:id="rId1419" display="ragnar@termografering.no" xr:uid="{00000000-0004-0000-0100-00008A050000}"/>
    <hyperlink ref="D870" r:id="rId1420" display="ragnar@termografering.no" xr:uid="{00000000-0004-0000-0100-00008B050000}"/>
    <hyperlink ref="D871" r:id="rId1421" display="ragnar@termografering.no" xr:uid="{00000000-0004-0000-0100-00008C050000}"/>
    <hyperlink ref="D872" r:id="rId1422" display="ragnar@termografering.no" xr:uid="{00000000-0004-0000-0100-00008D050000}"/>
    <hyperlink ref="D873" r:id="rId1423" display="ragnar@termografering.no" xr:uid="{00000000-0004-0000-0100-00008E050000}"/>
    <hyperlink ref="D874" r:id="rId1424" display="ragnar@termografering.no" xr:uid="{00000000-0004-0000-0100-00008F050000}"/>
    <hyperlink ref="D875" r:id="rId1425" display="ragnar@termografering.no" xr:uid="{00000000-0004-0000-0100-000090050000}"/>
    <hyperlink ref="D876" r:id="rId1426" display="ragnar@termografering.no" xr:uid="{00000000-0004-0000-0100-000091050000}"/>
    <hyperlink ref="D877" r:id="rId1427" display="ragnar@termografering.no" xr:uid="{00000000-0004-0000-0100-000092050000}"/>
    <hyperlink ref="D878" r:id="rId1428" display="ragnar@termografering.no" xr:uid="{00000000-0004-0000-0100-000093050000}"/>
    <hyperlink ref="D879" r:id="rId1429" display="ragnar@termografering.no" xr:uid="{00000000-0004-0000-0100-000094050000}"/>
    <hyperlink ref="D880" r:id="rId1430" display="ragnar@termografering.no" xr:uid="{00000000-0004-0000-0100-000095050000}"/>
    <hyperlink ref="D881" r:id="rId1431" display="ragnar@termografering.no" xr:uid="{00000000-0004-0000-0100-000096050000}"/>
    <hyperlink ref="D882" r:id="rId1432" display="ragnar@termografering.no" xr:uid="{00000000-0004-0000-0100-000097050000}"/>
    <hyperlink ref="D883" r:id="rId1433" display="ragnar@termografering.no" xr:uid="{00000000-0004-0000-0100-000098050000}"/>
    <hyperlink ref="D884" r:id="rId1434" display="ragnar@termografering.no" xr:uid="{00000000-0004-0000-0100-000099050000}"/>
    <hyperlink ref="D885" r:id="rId1435" display="ragnar@termografering.no" xr:uid="{00000000-0004-0000-0100-00009A050000}"/>
    <hyperlink ref="D886" r:id="rId1436" display="ragnar@termografering.no" xr:uid="{00000000-0004-0000-0100-00009B050000}"/>
    <hyperlink ref="D887" r:id="rId1437" display="ragnar@termografering.no" xr:uid="{00000000-0004-0000-0100-00009C050000}"/>
    <hyperlink ref="D888" r:id="rId1438" display="ragnar@termografering.no" xr:uid="{00000000-0004-0000-0100-00009D050000}"/>
    <hyperlink ref="D889" r:id="rId1439" display="ragnar@termografering.no" xr:uid="{00000000-0004-0000-0100-00009E050000}"/>
    <hyperlink ref="D890" r:id="rId1440" display="ragnar@termografering.no" xr:uid="{00000000-0004-0000-0100-00009F050000}"/>
    <hyperlink ref="D891" r:id="rId1441" display="ragnar@termografering.no" xr:uid="{00000000-0004-0000-0100-0000A0050000}"/>
    <hyperlink ref="D892" r:id="rId1442" display="ragnar@termografering.no" xr:uid="{00000000-0004-0000-0100-0000A1050000}"/>
    <hyperlink ref="D893" r:id="rId1443" display="ragnar@termografering.no" xr:uid="{00000000-0004-0000-0100-0000A2050000}"/>
    <hyperlink ref="D894" r:id="rId1444" display="ragnar@termografering.no" xr:uid="{00000000-0004-0000-0100-0000A3050000}"/>
    <hyperlink ref="D895" r:id="rId1445" display="ragnar@termografering.no" xr:uid="{00000000-0004-0000-0100-0000A4050000}"/>
    <hyperlink ref="D896" r:id="rId1446" display="ragnar@termografering.no" xr:uid="{00000000-0004-0000-0100-0000A5050000}"/>
    <hyperlink ref="D897" r:id="rId1447" display="ragnar@termografering.no" xr:uid="{00000000-0004-0000-0100-0000A6050000}"/>
    <hyperlink ref="D898" r:id="rId1448" display="ragnar@termografering.no" xr:uid="{00000000-0004-0000-0100-0000A7050000}"/>
    <hyperlink ref="D899" r:id="rId1449" display="ragnar@termografering.no" xr:uid="{00000000-0004-0000-0100-0000A8050000}"/>
    <hyperlink ref="D900" r:id="rId1450" display="ragnar@termografering.no" xr:uid="{00000000-0004-0000-0100-0000A9050000}"/>
    <hyperlink ref="D901" r:id="rId1451" display="ragnar@termografering.no" xr:uid="{00000000-0004-0000-0100-0000AA050000}"/>
    <hyperlink ref="D902" r:id="rId1452" display="ragnar@termografering.no" xr:uid="{00000000-0004-0000-0100-0000AB050000}"/>
    <hyperlink ref="D903" r:id="rId1453" display="ragnar@termografering.no" xr:uid="{00000000-0004-0000-0100-0000AC050000}"/>
    <hyperlink ref="D904" r:id="rId1454" display="ragnar@termografering.no" xr:uid="{00000000-0004-0000-0100-0000AD050000}"/>
    <hyperlink ref="D905" r:id="rId1455" display="ragnar@termografering.no" xr:uid="{00000000-0004-0000-0100-0000AE050000}"/>
    <hyperlink ref="D906" r:id="rId1456" display="ragnar@termografering.no" xr:uid="{00000000-0004-0000-0100-0000AF050000}"/>
    <hyperlink ref="D907" r:id="rId1457" display="ragnar@termografering.no" xr:uid="{00000000-0004-0000-0100-0000B0050000}"/>
    <hyperlink ref="D908" r:id="rId1458" display="ragnar@termografering.no" xr:uid="{00000000-0004-0000-0100-0000B1050000}"/>
    <hyperlink ref="D909" r:id="rId1459" display="ragnar@termografering.no" xr:uid="{00000000-0004-0000-0100-0000B2050000}"/>
    <hyperlink ref="D910" r:id="rId1460" display="ragnar@termografering.no" xr:uid="{00000000-0004-0000-0100-0000B3050000}"/>
    <hyperlink ref="D911" r:id="rId1461" display="ragnar@termografering.no" xr:uid="{00000000-0004-0000-0100-0000B4050000}"/>
    <hyperlink ref="D912" r:id="rId1462" display="ragnar@termografering.no" xr:uid="{00000000-0004-0000-0100-0000B5050000}"/>
    <hyperlink ref="D913" r:id="rId1463" display="ragnar@termografering.no" xr:uid="{00000000-0004-0000-0100-0000B6050000}"/>
    <hyperlink ref="D914" r:id="rId1464" display="ragnar@termografering.no" xr:uid="{00000000-0004-0000-0100-0000B7050000}"/>
    <hyperlink ref="D915" r:id="rId1465" display="ragnar@termografering.no" xr:uid="{00000000-0004-0000-0100-0000B8050000}"/>
    <hyperlink ref="D916" r:id="rId1466" display="ragnar@termografering.no" xr:uid="{00000000-0004-0000-0100-0000B9050000}"/>
    <hyperlink ref="D917" r:id="rId1467" display="ragnar@termografering.no" xr:uid="{00000000-0004-0000-0100-0000BA050000}"/>
    <hyperlink ref="D918" r:id="rId1468" display="ragnar@termografering.no" xr:uid="{00000000-0004-0000-0100-0000BB050000}"/>
    <hyperlink ref="D919" r:id="rId1469" display="ragnar@termografering.no" xr:uid="{00000000-0004-0000-0100-0000BC050000}"/>
    <hyperlink ref="D920" r:id="rId1470" display="ragnar@termografering.no" xr:uid="{00000000-0004-0000-0100-0000BD050000}"/>
    <hyperlink ref="D921" r:id="rId1471" display="ragnar@termografering.no" xr:uid="{00000000-0004-0000-0100-0000BE050000}"/>
    <hyperlink ref="D922" r:id="rId1472" display="ragnar@termografering.no" xr:uid="{00000000-0004-0000-0100-0000BF050000}"/>
    <hyperlink ref="D923" r:id="rId1473" display="ragnar@termografering.no" xr:uid="{00000000-0004-0000-0100-0000C0050000}"/>
    <hyperlink ref="D924" r:id="rId1474" display="ragnar@termografering.no" xr:uid="{00000000-0004-0000-0100-0000C1050000}"/>
    <hyperlink ref="D925" r:id="rId1475" display="ragnar@termografering.no" xr:uid="{00000000-0004-0000-0100-0000C2050000}"/>
    <hyperlink ref="D926" r:id="rId1476" display="ragnar@termografering.no" xr:uid="{00000000-0004-0000-0100-0000C3050000}"/>
    <hyperlink ref="D927" r:id="rId1477" display="ragnar@termografering.no" xr:uid="{00000000-0004-0000-0100-0000C4050000}"/>
    <hyperlink ref="D928" r:id="rId1478" display="ragnar@termografering.no" xr:uid="{00000000-0004-0000-0100-0000C5050000}"/>
    <hyperlink ref="D929" r:id="rId1479" display="ragnar@termografering.no" xr:uid="{00000000-0004-0000-0100-0000C6050000}"/>
    <hyperlink ref="D930" r:id="rId1480" display="ragnar@termografering.no" xr:uid="{00000000-0004-0000-0100-0000C7050000}"/>
    <hyperlink ref="D931" r:id="rId1481" display="ragnar@termografering.no" xr:uid="{00000000-0004-0000-0100-0000C8050000}"/>
    <hyperlink ref="D932" r:id="rId1482" display="ragnar@termografering.no" xr:uid="{00000000-0004-0000-0100-0000C9050000}"/>
    <hyperlink ref="D933" r:id="rId1483" display="ragnar@termografering.no" xr:uid="{00000000-0004-0000-0100-0000CA050000}"/>
    <hyperlink ref="D934" r:id="rId1484" display="ragnar@termografering.no" xr:uid="{00000000-0004-0000-0100-0000CB050000}"/>
    <hyperlink ref="D935" r:id="rId1485" display="ragnar@termografering.no" xr:uid="{00000000-0004-0000-0100-0000CC050000}"/>
    <hyperlink ref="D936" r:id="rId1486" display="ragnar@termografering.no" xr:uid="{00000000-0004-0000-0100-0000CD050000}"/>
    <hyperlink ref="D937" r:id="rId1487" display="ragnar@termografering.no" xr:uid="{00000000-0004-0000-0100-0000CE050000}"/>
    <hyperlink ref="D938" r:id="rId1488" display="ragnar@termografering.no" xr:uid="{00000000-0004-0000-0100-0000CF050000}"/>
    <hyperlink ref="D939" r:id="rId1489" display="ragnar@termografering.no" xr:uid="{00000000-0004-0000-0100-0000D0050000}"/>
    <hyperlink ref="D940" r:id="rId1490" display="ragnar@termografering.no" xr:uid="{00000000-0004-0000-0100-0000D1050000}"/>
    <hyperlink ref="D941" r:id="rId1491" display="ragnar@termografering.no" xr:uid="{00000000-0004-0000-0100-0000D2050000}"/>
    <hyperlink ref="D942" r:id="rId1492" display="ragnar@termografering.no" xr:uid="{00000000-0004-0000-0100-0000D3050000}"/>
    <hyperlink ref="D943" r:id="rId1493" display="ragnar@termografering.no" xr:uid="{00000000-0004-0000-0100-0000D4050000}"/>
    <hyperlink ref="D944" r:id="rId1494" display="ragnar@termografering.no" xr:uid="{00000000-0004-0000-0100-0000D5050000}"/>
    <hyperlink ref="D945" r:id="rId1495" display="ragnar@termografering.no" xr:uid="{00000000-0004-0000-0100-0000D6050000}"/>
    <hyperlink ref="D946" r:id="rId1496" display="ragnar@termografering.no" xr:uid="{00000000-0004-0000-0100-0000D7050000}"/>
    <hyperlink ref="D947" r:id="rId1497" display="ragnar@termografering.no" xr:uid="{00000000-0004-0000-0100-0000D8050000}"/>
    <hyperlink ref="D948" r:id="rId1498" display="ragnar@termografering.no" xr:uid="{00000000-0004-0000-0100-0000D9050000}"/>
    <hyperlink ref="D949" r:id="rId1499" display="ragnar@termografering.no" xr:uid="{00000000-0004-0000-0100-0000DA050000}"/>
    <hyperlink ref="D950" r:id="rId1500" display="ragnar@termografering.no" xr:uid="{00000000-0004-0000-0100-0000DB050000}"/>
    <hyperlink ref="D951" r:id="rId1501" display="ragnar@termografering.no" xr:uid="{00000000-0004-0000-0100-0000DC050000}"/>
    <hyperlink ref="D952" r:id="rId1502" display="ragnar@termografering.no" xr:uid="{00000000-0004-0000-0100-0000DD050000}"/>
    <hyperlink ref="D953" r:id="rId1503" display="ragnar@termografering.no" xr:uid="{00000000-0004-0000-0100-0000DE050000}"/>
    <hyperlink ref="D954" r:id="rId1504" display="ragnar@termografering.no" xr:uid="{00000000-0004-0000-0100-0000DF050000}"/>
    <hyperlink ref="D955" r:id="rId1505" display="ragnar@termografering.no" xr:uid="{00000000-0004-0000-0100-0000E0050000}"/>
    <hyperlink ref="D956" r:id="rId1506" display="ragnar@termografering.no" xr:uid="{00000000-0004-0000-0100-0000E1050000}"/>
    <hyperlink ref="D957" r:id="rId1507" display="ragnar@termografering.no" xr:uid="{00000000-0004-0000-0100-0000E2050000}"/>
    <hyperlink ref="D958" r:id="rId1508" display="ragnar@termografering.no" xr:uid="{00000000-0004-0000-0100-0000E3050000}"/>
    <hyperlink ref="D959" r:id="rId1509" display="ragnar@termografering.no" xr:uid="{00000000-0004-0000-0100-0000E4050000}"/>
    <hyperlink ref="D960" r:id="rId1510" display="ragnar@termografering.no" xr:uid="{00000000-0004-0000-0100-0000E5050000}"/>
    <hyperlink ref="D961" r:id="rId1511" display="ragnar@termografering.no" xr:uid="{00000000-0004-0000-0100-0000E6050000}"/>
    <hyperlink ref="D962" r:id="rId1512" display="ragnar@termografering.no" xr:uid="{00000000-0004-0000-0100-0000E7050000}"/>
    <hyperlink ref="D963" r:id="rId1513" display="ragnar@termografering.no" xr:uid="{00000000-0004-0000-0100-0000E8050000}"/>
    <hyperlink ref="D964" r:id="rId1514" display="ragnar@termografering.no" xr:uid="{00000000-0004-0000-0100-0000E9050000}"/>
    <hyperlink ref="D965" r:id="rId1515" display="ragnar@termografering.no" xr:uid="{00000000-0004-0000-0100-0000EA050000}"/>
    <hyperlink ref="D966" r:id="rId1516" display="ragnar@termografering.no" xr:uid="{00000000-0004-0000-0100-0000EB050000}"/>
    <hyperlink ref="D967" r:id="rId1517" display="ragnar@termografering.no" xr:uid="{00000000-0004-0000-0100-0000EC050000}"/>
    <hyperlink ref="D968" r:id="rId1518" display="ragnar@termografering.no" xr:uid="{00000000-0004-0000-0100-0000ED050000}"/>
    <hyperlink ref="D969" r:id="rId1519" display="ragnar@termografering.no" xr:uid="{00000000-0004-0000-0100-0000EE050000}"/>
    <hyperlink ref="D970" r:id="rId1520" display="ragnar@termografering.no" xr:uid="{00000000-0004-0000-0100-0000EF050000}"/>
    <hyperlink ref="D971" r:id="rId1521" display="ragnar@termografering.no" xr:uid="{00000000-0004-0000-0100-0000F0050000}"/>
    <hyperlink ref="D972" r:id="rId1522" display="ragnar@termografering.no" xr:uid="{00000000-0004-0000-0100-0000F1050000}"/>
    <hyperlink ref="D973" r:id="rId1523" display="ragnar@termografering.no" xr:uid="{00000000-0004-0000-0100-0000F2050000}"/>
    <hyperlink ref="D974" r:id="rId1524" display="ragnar@termografering.no" xr:uid="{00000000-0004-0000-0100-0000F3050000}"/>
    <hyperlink ref="D975" r:id="rId1525" display="ragnar@termografering.no" xr:uid="{00000000-0004-0000-0100-0000F4050000}"/>
    <hyperlink ref="D976" r:id="rId1526" display="ragnar@termografering.no" xr:uid="{00000000-0004-0000-0100-0000F5050000}"/>
    <hyperlink ref="D977" r:id="rId1527" display="ragnar@termografering.no" xr:uid="{00000000-0004-0000-0100-0000F6050000}"/>
    <hyperlink ref="D978" r:id="rId1528" display="ragnar@termografering.no" xr:uid="{00000000-0004-0000-0100-0000F7050000}"/>
    <hyperlink ref="D979" r:id="rId1529" display="ragnar@termografering.no" xr:uid="{00000000-0004-0000-0100-0000F8050000}"/>
    <hyperlink ref="D980" r:id="rId1530" display="ragnar@termografering.no" xr:uid="{00000000-0004-0000-0100-0000F9050000}"/>
    <hyperlink ref="D981" r:id="rId1531" display="ragnar@termografering.no" xr:uid="{00000000-0004-0000-0100-0000FA050000}"/>
    <hyperlink ref="D982" r:id="rId1532" display="ragnar@termografering.no" xr:uid="{00000000-0004-0000-0100-0000FB050000}"/>
    <hyperlink ref="D983" r:id="rId1533" display="ragnar@termografering.no" xr:uid="{00000000-0004-0000-0100-0000FC050000}"/>
    <hyperlink ref="D984" r:id="rId1534" display="ragnar@termografering.no" xr:uid="{00000000-0004-0000-0100-0000FD050000}"/>
    <hyperlink ref="D985" r:id="rId1535" display="ragnar@termografering.no" xr:uid="{00000000-0004-0000-0100-0000FE050000}"/>
    <hyperlink ref="D986" r:id="rId1536" display="ragnar@termografering.no" xr:uid="{00000000-0004-0000-0100-0000FF050000}"/>
    <hyperlink ref="D987" r:id="rId1537" display="ragnar@termografering.no" xr:uid="{00000000-0004-0000-0100-000000060000}"/>
    <hyperlink ref="D988" r:id="rId1538" display="ragnar@termografering.no" xr:uid="{00000000-0004-0000-0100-000001060000}"/>
    <hyperlink ref="D989" r:id="rId1539" display="ragnar@termografering.no" xr:uid="{00000000-0004-0000-0100-000002060000}"/>
    <hyperlink ref="D990" r:id="rId1540" display="ragnar@termografering.no" xr:uid="{00000000-0004-0000-0100-000003060000}"/>
    <hyperlink ref="D991" r:id="rId1541" display="ragnar@termografering.no" xr:uid="{00000000-0004-0000-0100-000004060000}"/>
    <hyperlink ref="D992" r:id="rId1542" display="ragnar@termografering.no" xr:uid="{00000000-0004-0000-0100-000005060000}"/>
    <hyperlink ref="D993" r:id="rId1543" display="ragnar@termografering.no" xr:uid="{00000000-0004-0000-0100-000006060000}"/>
    <hyperlink ref="D994" r:id="rId1544" display="ragnar@termografering.no" xr:uid="{00000000-0004-0000-0100-000007060000}"/>
    <hyperlink ref="D995" r:id="rId1545" display="ragnar@termografering.no" xr:uid="{00000000-0004-0000-0100-000008060000}"/>
    <hyperlink ref="D996" r:id="rId1546" display="ragnar@termografering.no" xr:uid="{00000000-0004-0000-0100-000009060000}"/>
    <hyperlink ref="D997" r:id="rId1547" display="ragnar@termografering.no" xr:uid="{00000000-0004-0000-0100-00000A060000}"/>
    <hyperlink ref="D998" r:id="rId1548" display="ragnar@termografering.no" xr:uid="{00000000-0004-0000-0100-00000B060000}"/>
    <hyperlink ref="D999" r:id="rId1549" display="ragnar@termografering.no" xr:uid="{00000000-0004-0000-0100-00000C060000}"/>
    <hyperlink ref="D1000" r:id="rId1550" display="ragnar@termografering.no" xr:uid="{00000000-0004-0000-0100-00000D060000}"/>
    <hyperlink ref="D1001" r:id="rId1551" display="ragnar@termografering.no" xr:uid="{00000000-0004-0000-0100-00000E060000}"/>
    <hyperlink ref="D1002" r:id="rId1552" display="ragnar@termografering.no" xr:uid="{00000000-0004-0000-0100-00000F060000}"/>
    <hyperlink ref="D1003" r:id="rId1553" display="ragnar@termografering.no" xr:uid="{00000000-0004-0000-0100-000010060000}"/>
    <hyperlink ref="D1004" r:id="rId1554" display="ragnar@termografering.no" xr:uid="{00000000-0004-0000-0100-000011060000}"/>
    <hyperlink ref="D1005" r:id="rId1555" display="ragnar@termografering.no" xr:uid="{00000000-0004-0000-0100-000012060000}"/>
    <hyperlink ref="D1006" r:id="rId1556" display="ragnar@termografering.no" xr:uid="{00000000-0004-0000-0100-000013060000}"/>
    <hyperlink ref="D1007" r:id="rId1557" display="ragnar@termografering.no" xr:uid="{00000000-0004-0000-0100-000014060000}"/>
    <hyperlink ref="D1008" r:id="rId1558" display="ragnar@termografering.no" xr:uid="{00000000-0004-0000-0100-000015060000}"/>
    <hyperlink ref="D1009" r:id="rId1559" display="ragnar@termografering.no" xr:uid="{00000000-0004-0000-0100-000016060000}"/>
    <hyperlink ref="D1010" r:id="rId1560" display="ragnar@termografering.no" xr:uid="{00000000-0004-0000-0100-000017060000}"/>
    <hyperlink ref="D1011" r:id="rId1561" display="ragnar@termografering.no" xr:uid="{00000000-0004-0000-0100-000018060000}"/>
    <hyperlink ref="D1012" r:id="rId1562" display="ragnar@termografering.no" xr:uid="{00000000-0004-0000-0100-000019060000}"/>
    <hyperlink ref="D1013" r:id="rId1563" display="ragnar@termografering.no" xr:uid="{00000000-0004-0000-0100-00001A060000}"/>
    <hyperlink ref="D1014" r:id="rId1564" display="ragnar@termografering.no" xr:uid="{00000000-0004-0000-0100-00001B060000}"/>
    <hyperlink ref="D1015" r:id="rId1565" display="ragnar@termografering.no" xr:uid="{00000000-0004-0000-0100-00001C060000}"/>
    <hyperlink ref="D1016" r:id="rId1566" display="ragnar@termografering.no" xr:uid="{00000000-0004-0000-0100-00001D060000}"/>
    <hyperlink ref="D1017" r:id="rId1567" display="ragnar@termografering.no" xr:uid="{00000000-0004-0000-0100-00001E060000}"/>
    <hyperlink ref="D1018" r:id="rId1568" display="ragnar@termografering.no" xr:uid="{00000000-0004-0000-0100-00001F060000}"/>
    <hyperlink ref="D1019" r:id="rId1569" display="ragnar@termografering.no" xr:uid="{00000000-0004-0000-0100-000020060000}"/>
    <hyperlink ref="D1020" r:id="rId1570" display="ragnar@termografering.no" xr:uid="{00000000-0004-0000-0100-000021060000}"/>
    <hyperlink ref="D1021" r:id="rId1571" display="ragnar@termografering.no" xr:uid="{00000000-0004-0000-0100-000022060000}"/>
    <hyperlink ref="D1022" r:id="rId1572" display="ragnar@termografering.no" xr:uid="{00000000-0004-0000-0100-000023060000}"/>
    <hyperlink ref="D1023" r:id="rId1573" display="ragnar@termografering.no" xr:uid="{00000000-0004-0000-0100-000024060000}"/>
    <hyperlink ref="D1024" r:id="rId1574" display="ragnar@termografering.no" xr:uid="{00000000-0004-0000-0100-000025060000}"/>
    <hyperlink ref="D1025" r:id="rId1575" display="ragnar@termografering.no" xr:uid="{00000000-0004-0000-0100-000026060000}"/>
    <hyperlink ref="D1026" r:id="rId1576" display="ragnar@termografering.no" xr:uid="{00000000-0004-0000-0100-000027060000}"/>
    <hyperlink ref="D1027" r:id="rId1577" display="ragnar@termografering.no" xr:uid="{00000000-0004-0000-0100-000028060000}"/>
    <hyperlink ref="D1028" r:id="rId1578" display="ragnar@termografering.no" xr:uid="{00000000-0004-0000-0100-000029060000}"/>
    <hyperlink ref="D1029" r:id="rId1579" display="ragnar@termografering.no" xr:uid="{00000000-0004-0000-0100-00002A060000}"/>
    <hyperlink ref="D1030" r:id="rId1580" display="ragnar@termografering.no" xr:uid="{00000000-0004-0000-0100-00002B060000}"/>
    <hyperlink ref="D1031" r:id="rId1581" display="ragnar@termografering.no" xr:uid="{00000000-0004-0000-0100-00002C060000}"/>
    <hyperlink ref="D1032" r:id="rId1582" display="ragnar@termografering.no" xr:uid="{00000000-0004-0000-0100-00002D060000}"/>
    <hyperlink ref="D1033" r:id="rId1583" display="ragnar@termografering.no" xr:uid="{00000000-0004-0000-0100-00002E060000}"/>
    <hyperlink ref="D1034" r:id="rId1584" display="ragnar@termografering.no" xr:uid="{00000000-0004-0000-0100-00002F060000}"/>
    <hyperlink ref="D1035" r:id="rId1585" display="ragnar@termografering.no" xr:uid="{00000000-0004-0000-0100-000030060000}"/>
    <hyperlink ref="D1036" r:id="rId1586" display="ragnar@termografering.no" xr:uid="{00000000-0004-0000-0100-000031060000}"/>
    <hyperlink ref="D1037" r:id="rId1587" display="ragnar@termografering.no" xr:uid="{00000000-0004-0000-0100-000032060000}"/>
    <hyperlink ref="D1038" r:id="rId1588" display="ragnar@termografering.no" xr:uid="{00000000-0004-0000-0100-000033060000}"/>
    <hyperlink ref="D1039" r:id="rId1589" display="ragnar@termografering.no" xr:uid="{00000000-0004-0000-0100-000034060000}"/>
    <hyperlink ref="D1040" r:id="rId1590" display="ragnar@termografering.no" xr:uid="{00000000-0004-0000-0100-000035060000}"/>
    <hyperlink ref="D1041" r:id="rId1591" display="ragnar@termografering.no" xr:uid="{00000000-0004-0000-0100-000036060000}"/>
    <hyperlink ref="D1042" r:id="rId1592" display="ragnar@termografering.no" xr:uid="{00000000-0004-0000-0100-000037060000}"/>
    <hyperlink ref="D1043" r:id="rId1593" display="ragnar@termografering.no" xr:uid="{00000000-0004-0000-0100-000038060000}"/>
    <hyperlink ref="D1044" r:id="rId1594" display="ragnar@termografering.no" xr:uid="{00000000-0004-0000-0100-000039060000}"/>
    <hyperlink ref="D1045" r:id="rId1595" display="ragnar@termografering.no" xr:uid="{00000000-0004-0000-0100-00003A060000}"/>
    <hyperlink ref="D1046" r:id="rId1596" display="ragnar@termografering.no" xr:uid="{00000000-0004-0000-0100-00003B060000}"/>
    <hyperlink ref="D1047" r:id="rId1597" display="ragnar@termografering.no" xr:uid="{00000000-0004-0000-0100-00003C060000}"/>
    <hyperlink ref="D1048" r:id="rId1598" display="ragnar@termografering.no" xr:uid="{00000000-0004-0000-0100-00003D060000}"/>
    <hyperlink ref="D1049" r:id="rId1599" display="ragnar@termografering.no" xr:uid="{00000000-0004-0000-0100-00003E060000}"/>
    <hyperlink ref="D1050" r:id="rId1600" display="ragnar@termografering.no" xr:uid="{00000000-0004-0000-0100-00003F060000}"/>
    <hyperlink ref="D1051" r:id="rId1601" display="ragnar@termografering.no" xr:uid="{00000000-0004-0000-0100-000040060000}"/>
    <hyperlink ref="D1052" r:id="rId1602" display="ragnar@termografering.no" xr:uid="{00000000-0004-0000-0100-000041060000}"/>
    <hyperlink ref="D1053" r:id="rId1603" display="ragnar@termografering.no" xr:uid="{00000000-0004-0000-0100-000042060000}"/>
    <hyperlink ref="D1054" r:id="rId1604" display="ragnar@termografering.no" xr:uid="{00000000-0004-0000-0100-000043060000}"/>
    <hyperlink ref="D1055" r:id="rId1605" display="ragnar@termografering.no" xr:uid="{00000000-0004-0000-0100-000044060000}"/>
    <hyperlink ref="D1056" r:id="rId1606" display="ragnar@termografering.no" xr:uid="{00000000-0004-0000-0100-000045060000}"/>
    <hyperlink ref="D1057" r:id="rId1607" display="ragnar@termografering.no" xr:uid="{00000000-0004-0000-0100-000046060000}"/>
    <hyperlink ref="D1058" r:id="rId1608" display="ragnar@termografering.no" xr:uid="{00000000-0004-0000-0100-000047060000}"/>
    <hyperlink ref="D1059" r:id="rId1609" display="ragnar@termografering.no" xr:uid="{00000000-0004-0000-0100-000048060000}"/>
    <hyperlink ref="D1060" r:id="rId1610" display="ragnar@termografering.no" xr:uid="{00000000-0004-0000-0100-000049060000}"/>
    <hyperlink ref="D1061" r:id="rId1611" display="ragnar@termografering.no" xr:uid="{00000000-0004-0000-0100-00004A060000}"/>
    <hyperlink ref="D1062" r:id="rId1612" display="ragnar@termografering.no" xr:uid="{00000000-0004-0000-0100-00004B060000}"/>
    <hyperlink ref="D1063" r:id="rId1613" display="ragnar@termografering.no" xr:uid="{00000000-0004-0000-0100-00004C060000}"/>
    <hyperlink ref="D1064" r:id="rId1614" display="ragnar@termografering.no" xr:uid="{00000000-0004-0000-0100-00004D060000}"/>
    <hyperlink ref="D1065" r:id="rId1615" display="ragnar@termografering.no" xr:uid="{00000000-0004-0000-0100-00004E060000}"/>
    <hyperlink ref="D1066" r:id="rId1616" display="ragnar@termografering.no" xr:uid="{00000000-0004-0000-0100-00004F060000}"/>
    <hyperlink ref="D1067" r:id="rId1617" display="ragnar@termografering.no" xr:uid="{00000000-0004-0000-0100-000050060000}"/>
    <hyperlink ref="D1068" r:id="rId1618" display="ragnar@termografering.no" xr:uid="{00000000-0004-0000-0100-000051060000}"/>
    <hyperlink ref="D1069" r:id="rId1619" display="ragnar@termografering.no" xr:uid="{00000000-0004-0000-0100-000052060000}"/>
    <hyperlink ref="D1070" r:id="rId1620" display="ragnar@termografering.no" xr:uid="{00000000-0004-0000-0100-000053060000}"/>
    <hyperlink ref="D1071" r:id="rId1621" display="ragnar@termografering.no" xr:uid="{00000000-0004-0000-0100-000054060000}"/>
    <hyperlink ref="D1072" r:id="rId1622" display="ragnar@termografering.no" xr:uid="{00000000-0004-0000-0100-000055060000}"/>
    <hyperlink ref="D1073" r:id="rId1623" display="ragnar@termografering.no" xr:uid="{00000000-0004-0000-0100-000056060000}"/>
    <hyperlink ref="D1074" r:id="rId1624" display="ragnar@termografering.no" xr:uid="{00000000-0004-0000-0100-000057060000}"/>
    <hyperlink ref="D1075" r:id="rId1625" display="ragnar@termografering.no" xr:uid="{00000000-0004-0000-0100-000058060000}"/>
    <hyperlink ref="D1076" r:id="rId1626" display="ragnar@termografering.no" xr:uid="{00000000-0004-0000-0100-000059060000}"/>
    <hyperlink ref="D1077" r:id="rId1627" display="ragnar@termografering.no" xr:uid="{00000000-0004-0000-0100-00005A060000}"/>
    <hyperlink ref="D1078" r:id="rId1628" display="ragnar@termografering.no" xr:uid="{00000000-0004-0000-0100-00005B060000}"/>
    <hyperlink ref="D1079" r:id="rId1629" display="ragnar@termografering.no" xr:uid="{00000000-0004-0000-0100-00005C060000}"/>
    <hyperlink ref="D1080" r:id="rId1630" display="ragnar@termografering.no" xr:uid="{00000000-0004-0000-0100-00005D060000}"/>
    <hyperlink ref="D1081" r:id="rId1631" display="ragnar@termografering.no" xr:uid="{00000000-0004-0000-0100-00005E060000}"/>
    <hyperlink ref="D1082" r:id="rId1632" display="ragnar@termografering.no" xr:uid="{00000000-0004-0000-0100-00005F060000}"/>
    <hyperlink ref="D1083" r:id="rId1633" display="ragnar@termografering.no" xr:uid="{00000000-0004-0000-0100-000060060000}"/>
    <hyperlink ref="D1084" r:id="rId1634" display="ragnar@termografering.no" xr:uid="{00000000-0004-0000-0100-000061060000}"/>
    <hyperlink ref="D1085" r:id="rId1635" display="ragnar@termografering.no" xr:uid="{00000000-0004-0000-0100-000062060000}"/>
    <hyperlink ref="D1086" r:id="rId1636" display="ragnar@termografering.no" xr:uid="{00000000-0004-0000-0100-000063060000}"/>
    <hyperlink ref="D1087" r:id="rId1637" display="ragnar@termografering.no" xr:uid="{00000000-0004-0000-0100-000064060000}"/>
    <hyperlink ref="D1088" r:id="rId1638" display="ragnar@termografering.no" xr:uid="{00000000-0004-0000-0100-000065060000}"/>
    <hyperlink ref="D1089" r:id="rId1639" display="ragnar@termografering.no" xr:uid="{00000000-0004-0000-0100-000066060000}"/>
    <hyperlink ref="D1090" r:id="rId1640" display="ragnar@termografering.no" xr:uid="{00000000-0004-0000-0100-000067060000}"/>
    <hyperlink ref="D1091" r:id="rId1641" display="ragnar@termografering.no" xr:uid="{00000000-0004-0000-0100-000068060000}"/>
    <hyperlink ref="D1092" r:id="rId1642" display="ragnar@termografering.no" xr:uid="{00000000-0004-0000-0100-000069060000}"/>
    <hyperlink ref="D1093" r:id="rId1643" display="ragnar@termografering.no" xr:uid="{00000000-0004-0000-0100-00006A060000}"/>
    <hyperlink ref="D1094" r:id="rId1644" display="ragnar@termografering.no" xr:uid="{00000000-0004-0000-0100-00006B060000}"/>
    <hyperlink ref="D1095" r:id="rId1645" display="ragnar@termografering.no" xr:uid="{00000000-0004-0000-0100-00006C060000}"/>
    <hyperlink ref="D1096" r:id="rId1646" display="ragnar@termografering.no" xr:uid="{00000000-0004-0000-0100-00006D060000}"/>
    <hyperlink ref="D1097" r:id="rId1647" display="ragnar@termografering.no" xr:uid="{00000000-0004-0000-0100-00006E060000}"/>
    <hyperlink ref="D1098" r:id="rId1648" display="ragnar@termografering.no" xr:uid="{00000000-0004-0000-0100-00006F060000}"/>
    <hyperlink ref="D1099" r:id="rId1649" display="ragnar@termografering.no" xr:uid="{00000000-0004-0000-0100-000070060000}"/>
    <hyperlink ref="D1100" r:id="rId1650" display="ragnar@termografering.no" xr:uid="{00000000-0004-0000-0100-000071060000}"/>
    <hyperlink ref="D1101" r:id="rId1651" display="ragnar@termografering.no" xr:uid="{00000000-0004-0000-0100-000072060000}"/>
    <hyperlink ref="D1102" r:id="rId1652" display="ragnar@termografering.no" xr:uid="{00000000-0004-0000-0100-000073060000}"/>
    <hyperlink ref="D1103" r:id="rId1653" display="ragnar@termografering.no" xr:uid="{00000000-0004-0000-0100-000074060000}"/>
    <hyperlink ref="D1104" r:id="rId1654" display="ragnar@termografering.no" xr:uid="{00000000-0004-0000-0100-000075060000}"/>
    <hyperlink ref="D1105" r:id="rId1655" display="ragnar@termografering.no" xr:uid="{00000000-0004-0000-0100-000076060000}"/>
    <hyperlink ref="D1106" r:id="rId1656" display="ragnar@termografering.no" xr:uid="{00000000-0004-0000-0100-000077060000}"/>
    <hyperlink ref="D1107" r:id="rId1657" display="ragnar@termografering.no" xr:uid="{00000000-0004-0000-0100-000078060000}"/>
    <hyperlink ref="D1108" r:id="rId1658" display="ragnar@termografering.no" xr:uid="{00000000-0004-0000-0100-000079060000}"/>
    <hyperlink ref="D1109" r:id="rId1659" display="ragnar@termografering.no" xr:uid="{00000000-0004-0000-0100-00007A060000}"/>
    <hyperlink ref="D1110" r:id="rId1660" display="ragnar@termografering.no" xr:uid="{00000000-0004-0000-0100-00007B060000}"/>
    <hyperlink ref="D1111" r:id="rId1661" display="ragnar@termografering.no" xr:uid="{00000000-0004-0000-0100-00007C060000}"/>
    <hyperlink ref="D1112" r:id="rId1662" display="ragnar@termografering.no" xr:uid="{00000000-0004-0000-0100-00007D060000}"/>
    <hyperlink ref="D1113" r:id="rId1663" display="ragnar@termografering.no" xr:uid="{00000000-0004-0000-0100-00007E060000}"/>
    <hyperlink ref="D1114" r:id="rId1664" display="ragnar@termografering.no" xr:uid="{00000000-0004-0000-0100-00007F060000}"/>
    <hyperlink ref="D1115" r:id="rId1665" display="ragnar@termografering.no" xr:uid="{00000000-0004-0000-0100-000080060000}"/>
    <hyperlink ref="D1116" r:id="rId1666" display="ragnar@termografering.no" xr:uid="{00000000-0004-0000-0100-000081060000}"/>
    <hyperlink ref="D1117" r:id="rId1667" display="ragnar@termografering.no" xr:uid="{00000000-0004-0000-0100-000082060000}"/>
    <hyperlink ref="D1118" r:id="rId1668" display="ragnar@termografering.no" xr:uid="{00000000-0004-0000-0100-000083060000}"/>
    <hyperlink ref="D1119" r:id="rId1669" display="ragnar@termografering.no" xr:uid="{00000000-0004-0000-0100-000084060000}"/>
    <hyperlink ref="D1120" r:id="rId1670" display="ragnar@termografering.no" xr:uid="{00000000-0004-0000-0100-000085060000}"/>
    <hyperlink ref="D1121" r:id="rId1671" display="ragnar@termografering.no" xr:uid="{00000000-0004-0000-0100-000086060000}"/>
    <hyperlink ref="D1122" r:id="rId1672" display="ragnar@termografering.no" xr:uid="{00000000-0004-0000-0100-000087060000}"/>
    <hyperlink ref="D1123" r:id="rId1673" display="ragnar@termografering.no" xr:uid="{00000000-0004-0000-0100-000088060000}"/>
    <hyperlink ref="D1124" r:id="rId1674" display="ragnar@termografering.no" xr:uid="{00000000-0004-0000-0100-000089060000}"/>
    <hyperlink ref="D1125" r:id="rId1675" display="ragnar@termografering.no" xr:uid="{00000000-0004-0000-0100-00008A060000}"/>
    <hyperlink ref="D1126" r:id="rId1676" display="ragnar@termografering.no" xr:uid="{00000000-0004-0000-0100-00008B060000}"/>
    <hyperlink ref="D1127" r:id="rId1677" display="ragnar@termografering.no" xr:uid="{00000000-0004-0000-0100-00008C060000}"/>
    <hyperlink ref="D1128" r:id="rId1678" display="ragnar@termografering.no" xr:uid="{00000000-0004-0000-0100-00008D060000}"/>
    <hyperlink ref="D1129" r:id="rId1679" display="ragnar@termografering.no" xr:uid="{00000000-0004-0000-0100-00008E060000}"/>
    <hyperlink ref="D1130" r:id="rId1680" display="ragnar@termografering.no" xr:uid="{00000000-0004-0000-0100-00008F060000}"/>
    <hyperlink ref="D1131" r:id="rId1681" display="ragnar@termografering.no" xr:uid="{00000000-0004-0000-0100-000090060000}"/>
    <hyperlink ref="D1132" r:id="rId1682" display="ragnar@termografering.no" xr:uid="{00000000-0004-0000-0100-000091060000}"/>
    <hyperlink ref="D1133" r:id="rId1683" display="ragnar@termografering.no" xr:uid="{00000000-0004-0000-0100-000092060000}"/>
    <hyperlink ref="D1134" r:id="rId1684" display="ragnar@termografering.no" xr:uid="{00000000-0004-0000-0100-000093060000}"/>
    <hyperlink ref="D1135" r:id="rId1685" display="ragnar@termografering.no" xr:uid="{00000000-0004-0000-0100-000094060000}"/>
    <hyperlink ref="D1136" r:id="rId1686" display="ragnar@termografering.no" xr:uid="{00000000-0004-0000-0100-000095060000}"/>
    <hyperlink ref="D1137" r:id="rId1687" display="ragnar@termografering.no" xr:uid="{00000000-0004-0000-0100-000096060000}"/>
    <hyperlink ref="D1138" r:id="rId1688" display="ragnar@termografering.no" xr:uid="{00000000-0004-0000-0100-000097060000}"/>
    <hyperlink ref="D1139" r:id="rId1689" display="ragnar@termografering.no" xr:uid="{00000000-0004-0000-0100-000098060000}"/>
    <hyperlink ref="D1140" r:id="rId1690" display="ragnar@termografering.no" xr:uid="{00000000-0004-0000-0100-000099060000}"/>
    <hyperlink ref="D1141" r:id="rId1691" display="ragnar@termografering.no" xr:uid="{00000000-0004-0000-0100-00009A060000}"/>
    <hyperlink ref="D1142" r:id="rId1692" display="ragnar@termografering.no" xr:uid="{00000000-0004-0000-0100-00009B060000}"/>
    <hyperlink ref="D1143" r:id="rId1693" display="ragnar@termografering.no" xr:uid="{00000000-0004-0000-0100-00009C060000}"/>
    <hyperlink ref="D1144" r:id="rId1694" display="ragnar@termografering.no" xr:uid="{00000000-0004-0000-0100-00009D060000}"/>
    <hyperlink ref="D1145" r:id="rId1695" display="ragnar@termografering.no" xr:uid="{00000000-0004-0000-0100-00009E060000}"/>
    <hyperlink ref="D1146" r:id="rId1696" display="ragnar@termografering.no" xr:uid="{00000000-0004-0000-0100-00009F060000}"/>
    <hyperlink ref="D1147" r:id="rId1697" display="ragnar@termografering.no" xr:uid="{00000000-0004-0000-0100-0000A0060000}"/>
    <hyperlink ref="D1148" r:id="rId1698" display="ragnar@termografering.no" xr:uid="{00000000-0004-0000-0100-0000A1060000}"/>
    <hyperlink ref="D1149" r:id="rId1699" display="ragnar@termografering.no" xr:uid="{00000000-0004-0000-0100-0000A2060000}"/>
    <hyperlink ref="D1150" r:id="rId1700" display="ragnar@termografering.no" xr:uid="{00000000-0004-0000-0100-0000A3060000}"/>
    <hyperlink ref="D1151" r:id="rId1701" display="ragnar@termografering.no" xr:uid="{00000000-0004-0000-0100-0000A4060000}"/>
    <hyperlink ref="D1152" r:id="rId1702" display="ragnar@termografering.no" xr:uid="{00000000-0004-0000-0100-0000A5060000}"/>
    <hyperlink ref="D1153" r:id="rId1703" display="ragnar@termografering.no" xr:uid="{00000000-0004-0000-0100-0000A6060000}"/>
    <hyperlink ref="D1154" r:id="rId1704" display="ragnar@termografering.no" xr:uid="{00000000-0004-0000-0100-0000A7060000}"/>
    <hyperlink ref="D1155" r:id="rId1705" display="ragnar@termografering.no" xr:uid="{00000000-0004-0000-0100-0000A8060000}"/>
    <hyperlink ref="D1156" r:id="rId1706" display="ragnar@termografering.no" xr:uid="{00000000-0004-0000-0100-0000A9060000}"/>
    <hyperlink ref="D1157" r:id="rId1707" display="ragnar@termografering.no" xr:uid="{00000000-0004-0000-0100-0000AA060000}"/>
    <hyperlink ref="D1158" r:id="rId1708" display="ragnar@termografering.no" xr:uid="{00000000-0004-0000-0100-0000AB060000}"/>
    <hyperlink ref="D1159" r:id="rId1709" display="ragnar@termografering.no" xr:uid="{00000000-0004-0000-0100-0000AC060000}"/>
    <hyperlink ref="D1160" r:id="rId1710" display="ragnar@termografering.no" xr:uid="{00000000-0004-0000-0100-0000AD060000}"/>
    <hyperlink ref="D1161" r:id="rId1711" display="ragnar@termografering.no" xr:uid="{00000000-0004-0000-0100-0000AE060000}"/>
    <hyperlink ref="D1162" r:id="rId1712" display="ragnar@termografering.no" xr:uid="{00000000-0004-0000-0100-0000AF060000}"/>
    <hyperlink ref="D1163" r:id="rId1713" display="ragnar@termografering.no" xr:uid="{00000000-0004-0000-0100-0000B0060000}"/>
    <hyperlink ref="D1164" r:id="rId1714" display="ragnar@termografering.no" xr:uid="{00000000-0004-0000-0100-0000B1060000}"/>
    <hyperlink ref="D1165" r:id="rId1715" display="ragnar@termografering.no" xr:uid="{00000000-0004-0000-0100-0000B2060000}"/>
    <hyperlink ref="D1166" r:id="rId1716" display="ragnar@termografering.no" xr:uid="{00000000-0004-0000-0100-0000B3060000}"/>
    <hyperlink ref="D1167" r:id="rId1717" display="ragnar@termografering.no" xr:uid="{00000000-0004-0000-0100-0000B4060000}"/>
    <hyperlink ref="D1168" r:id="rId1718" display="ragnar@termografering.no" xr:uid="{00000000-0004-0000-0100-0000B5060000}"/>
    <hyperlink ref="D1169" r:id="rId1719" display="ragnar@termografering.no" xr:uid="{00000000-0004-0000-0100-0000B6060000}"/>
    <hyperlink ref="D1170" r:id="rId1720" display="ragnar@termografering.no" xr:uid="{00000000-0004-0000-0100-0000B7060000}"/>
    <hyperlink ref="D1171" r:id="rId1721" display="ragnar@termografering.no" xr:uid="{00000000-0004-0000-0100-0000B8060000}"/>
    <hyperlink ref="D1172" r:id="rId1722" display="ragnar@termografering.no" xr:uid="{00000000-0004-0000-0100-0000B9060000}"/>
    <hyperlink ref="D1173" r:id="rId1723" display="ragnar@termografering.no" xr:uid="{00000000-0004-0000-0100-0000BA060000}"/>
    <hyperlink ref="D1174" r:id="rId1724" display="ragnar@termografering.no" xr:uid="{00000000-0004-0000-0100-0000BB060000}"/>
    <hyperlink ref="D1175" r:id="rId1725" display="ragnar@termografering.no" xr:uid="{00000000-0004-0000-0100-0000BC060000}"/>
    <hyperlink ref="D1176" r:id="rId1726" display="ragnar@termografering.no" xr:uid="{00000000-0004-0000-0100-0000BD060000}"/>
    <hyperlink ref="D1177" r:id="rId1727" display="ragnar@termografering.no" xr:uid="{00000000-0004-0000-0100-0000BE060000}"/>
    <hyperlink ref="D1178" r:id="rId1728" display="ragnar@termografering.no" xr:uid="{00000000-0004-0000-0100-0000BF060000}"/>
    <hyperlink ref="D1179" r:id="rId1729" display="ragnar@termografering.no" xr:uid="{00000000-0004-0000-0100-0000C0060000}"/>
    <hyperlink ref="D1180" r:id="rId1730" display="ragnar@termografering.no" xr:uid="{00000000-0004-0000-0100-0000C1060000}"/>
    <hyperlink ref="D1181" r:id="rId1731" display="ragnar@termografering.no" xr:uid="{00000000-0004-0000-0100-0000C2060000}"/>
    <hyperlink ref="D1182" r:id="rId1732" display="ragnar@termografering.no" xr:uid="{00000000-0004-0000-0100-0000C3060000}"/>
    <hyperlink ref="D1183" r:id="rId1733" display="ragnar@termografering.no" xr:uid="{00000000-0004-0000-0100-0000C4060000}"/>
    <hyperlink ref="D1184" r:id="rId1734" display="ragnar@termografering.no" xr:uid="{00000000-0004-0000-0100-0000C5060000}"/>
    <hyperlink ref="D1185" r:id="rId1735" display="ragnar@termografering.no" xr:uid="{00000000-0004-0000-0100-0000C6060000}"/>
    <hyperlink ref="D1186" r:id="rId1736" display="ragnar@termografering.no" xr:uid="{00000000-0004-0000-0100-0000C7060000}"/>
    <hyperlink ref="D1187" r:id="rId1737" display="ragnar@termografering.no" xr:uid="{00000000-0004-0000-0100-0000C8060000}"/>
    <hyperlink ref="D1188" r:id="rId1738" display="ragnar@termografering.no" xr:uid="{00000000-0004-0000-0100-0000C9060000}"/>
    <hyperlink ref="D1189" r:id="rId1739" display="ragnar@termografering.no" xr:uid="{00000000-0004-0000-0100-0000CA060000}"/>
    <hyperlink ref="D1190" r:id="rId1740" display="ragnar@termografering.no" xr:uid="{00000000-0004-0000-0100-0000CB060000}"/>
    <hyperlink ref="D1191" r:id="rId1741" display="ragnar@termografering.no" xr:uid="{00000000-0004-0000-0100-0000CC060000}"/>
    <hyperlink ref="D1192" r:id="rId1742" display="ragnar@termografering.no" xr:uid="{00000000-0004-0000-0100-0000CD060000}"/>
    <hyperlink ref="D1193" r:id="rId1743" display="ragnar@termografering.no" xr:uid="{00000000-0004-0000-0100-0000CE060000}"/>
    <hyperlink ref="D1194" r:id="rId1744" display="ragnar@termografering.no" xr:uid="{00000000-0004-0000-0100-0000CF060000}"/>
    <hyperlink ref="D1195" r:id="rId1745" display="ragnar@termografering.no" xr:uid="{00000000-0004-0000-0100-0000D0060000}"/>
    <hyperlink ref="D1196" r:id="rId1746" display="ragnar@termografering.no" xr:uid="{00000000-0004-0000-0100-0000D1060000}"/>
    <hyperlink ref="D1197" r:id="rId1747" display="ragnar@termografering.no" xr:uid="{00000000-0004-0000-0100-0000D2060000}"/>
    <hyperlink ref="D1198" r:id="rId1748" display="ragnar@termografering.no" xr:uid="{00000000-0004-0000-0100-0000D3060000}"/>
    <hyperlink ref="D1199" r:id="rId1749" display="ragnar@termografering.no" xr:uid="{00000000-0004-0000-0100-0000D4060000}"/>
    <hyperlink ref="D1200" r:id="rId1750" display="ragnar@termografering.no" xr:uid="{00000000-0004-0000-0100-0000D5060000}"/>
    <hyperlink ref="D1201" r:id="rId1751" display="ragnar@termografering.no" xr:uid="{00000000-0004-0000-0100-0000D6060000}"/>
    <hyperlink ref="D1202" r:id="rId1752" display="ragnar@termografering.no" xr:uid="{00000000-0004-0000-0100-0000D7060000}"/>
    <hyperlink ref="D1203" r:id="rId1753" display="ragnar@termografering.no" xr:uid="{00000000-0004-0000-0100-0000D8060000}"/>
    <hyperlink ref="D1204" r:id="rId1754" display="ragnar@termografering.no" xr:uid="{00000000-0004-0000-0100-0000D9060000}"/>
    <hyperlink ref="D1205" r:id="rId1755" display="ragnar@termografering.no" xr:uid="{00000000-0004-0000-0100-0000DA060000}"/>
    <hyperlink ref="D1206" r:id="rId1756" display="ragnar@termografering.no" xr:uid="{00000000-0004-0000-0100-0000DB060000}"/>
    <hyperlink ref="D1207" r:id="rId1757" display="ragnar@termografering.no" xr:uid="{00000000-0004-0000-0100-0000DC060000}"/>
    <hyperlink ref="D1208" r:id="rId1758" display="ragnar@termografering.no" xr:uid="{00000000-0004-0000-0100-0000DD060000}"/>
    <hyperlink ref="D1209" r:id="rId1759" display="ragnar@termografering.no" xr:uid="{00000000-0004-0000-0100-0000DE060000}"/>
    <hyperlink ref="D1210" r:id="rId1760" display="ragnar@termografering.no" xr:uid="{00000000-0004-0000-0100-0000DF060000}"/>
    <hyperlink ref="D1211" r:id="rId1761" display="ragnar@termografering.no" xr:uid="{00000000-0004-0000-0100-0000E0060000}"/>
    <hyperlink ref="D1212" r:id="rId1762" display="ragnar@termografering.no" xr:uid="{00000000-0004-0000-0100-0000E1060000}"/>
    <hyperlink ref="D1213" r:id="rId1763" display="ragnar@termografering.no" xr:uid="{00000000-0004-0000-0100-0000E2060000}"/>
    <hyperlink ref="D1214" r:id="rId1764" display="ragnar@termografering.no" xr:uid="{00000000-0004-0000-0100-0000E3060000}"/>
    <hyperlink ref="D1215" r:id="rId1765" display="ragnar@termografering.no" xr:uid="{00000000-0004-0000-0100-0000E4060000}"/>
    <hyperlink ref="D1216" r:id="rId1766" display="ragnar@termografering.no" xr:uid="{00000000-0004-0000-0100-0000E5060000}"/>
    <hyperlink ref="D1217" r:id="rId1767" display="ragnar@termografering.no" xr:uid="{00000000-0004-0000-0100-0000E6060000}"/>
    <hyperlink ref="D1218" r:id="rId1768" display="ragnar@termografering.no" xr:uid="{00000000-0004-0000-0100-0000E7060000}"/>
    <hyperlink ref="D1219" r:id="rId1769" display="ragnar@termografering.no" xr:uid="{00000000-0004-0000-0100-0000E8060000}"/>
    <hyperlink ref="D1220" r:id="rId1770" display="ragnar@termografering.no" xr:uid="{00000000-0004-0000-0100-0000E9060000}"/>
    <hyperlink ref="D1221" r:id="rId1771" display="ragnar@termografering.no" xr:uid="{00000000-0004-0000-0100-0000EA060000}"/>
    <hyperlink ref="D1222" r:id="rId1772" display="ragnar@termografering.no" xr:uid="{00000000-0004-0000-0100-0000EB060000}"/>
    <hyperlink ref="D1223" r:id="rId1773" display="ragnar@termografering.no" xr:uid="{00000000-0004-0000-0100-0000EC060000}"/>
    <hyperlink ref="D1224" r:id="rId1774" display="ragnar@termografering.no" xr:uid="{00000000-0004-0000-0100-0000ED060000}"/>
    <hyperlink ref="D1225" r:id="rId1775" display="ragnar@termografering.no" xr:uid="{00000000-0004-0000-0100-0000EE060000}"/>
    <hyperlink ref="D1226" r:id="rId1776" display="ragnar@termografering.no" xr:uid="{00000000-0004-0000-0100-0000EF060000}"/>
    <hyperlink ref="D1227" r:id="rId1777" display="ragnar@termografering.no" xr:uid="{00000000-0004-0000-0100-0000F0060000}"/>
    <hyperlink ref="D1228" r:id="rId1778" display="ragnar@termografering.no" xr:uid="{00000000-0004-0000-0100-0000F1060000}"/>
    <hyperlink ref="D1229" r:id="rId1779" display="ragnar@termografering.no" xr:uid="{00000000-0004-0000-0100-0000F2060000}"/>
    <hyperlink ref="D1230" r:id="rId1780" display="ragnar@termografering.no" xr:uid="{00000000-0004-0000-0100-0000F3060000}"/>
    <hyperlink ref="D1231" r:id="rId1781" display="ragnar@termografering.no" xr:uid="{00000000-0004-0000-0100-0000F4060000}"/>
    <hyperlink ref="D1232" r:id="rId1782" display="ragnar@termografering.no" xr:uid="{00000000-0004-0000-0100-0000F5060000}"/>
    <hyperlink ref="D1233" r:id="rId1783" display="ragnar@termografering.no" xr:uid="{00000000-0004-0000-0100-0000F6060000}"/>
    <hyperlink ref="D1234" r:id="rId1784" display="ragnar@termografering.no" xr:uid="{00000000-0004-0000-0100-0000F7060000}"/>
    <hyperlink ref="D1235" r:id="rId1785" display="ragnar@termografering.no" xr:uid="{00000000-0004-0000-0100-0000F8060000}"/>
    <hyperlink ref="D1236" r:id="rId1786" display="ragnar@termografering.no" xr:uid="{00000000-0004-0000-0100-0000F9060000}"/>
    <hyperlink ref="D1237" r:id="rId1787" display="ragnar@termografering.no" xr:uid="{00000000-0004-0000-0100-0000FA060000}"/>
    <hyperlink ref="D1238" r:id="rId1788" display="ragnar@termografering.no" xr:uid="{00000000-0004-0000-0100-0000FB060000}"/>
    <hyperlink ref="D1239" r:id="rId1789" display="ragnar@termografering.no" xr:uid="{00000000-0004-0000-0100-0000FC060000}"/>
    <hyperlink ref="D1240" r:id="rId1790" display="ragnar@termografering.no" xr:uid="{00000000-0004-0000-0100-0000FD060000}"/>
    <hyperlink ref="D1241" r:id="rId1791" display="ragnar@termografering.no" xr:uid="{00000000-0004-0000-0100-0000FE060000}"/>
    <hyperlink ref="D1242" r:id="rId1792" display="ragnar@termografering.no" xr:uid="{00000000-0004-0000-0100-0000FF060000}"/>
    <hyperlink ref="D1243" r:id="rId1793" display="ragnar@termografering.no" xr:uid="{00000000-0004-0000-0100-000000070000}"/>
    <hyperlink ref="D1244" r:id="rId1794" display="ragnar@termografering.no" xr:uid="{00000000-0004-0000-0100-000001070000}"/>
    <hyperlink ref="D1245" r:id="rId1795" display="ragnar@termografering.no" xr:uid="{00000000-0004-0000-0100-000002070000}"/>
    <hyperlink ref="D1246" r:id="rId1796" display="ragnar@termografering.no" xr:uid="{00000000-0004-0000-0100-000003070000}"/>
    <hyperlink ref="D1247" r:id="rId1797" display="ragnar@termografering.no" xr:uid="{00000000-0004-0000-0100-000004070000}"/>
    <hyperlink ref="D1248" r:id="rId1798" display="ragnar@termografering.no" xr:uid="{00000000-0004-0000-0100-000005070000}"/>
    <hyperlink ref="D1249" r:id="rId1799" display="ragnar@termografering.no" xr:uid="{00000000-0004-0000-0100-000006070000}"/>
    <hyperlink ref="D1250" r:id="rId1800" display="ragnar@termografering.no" xr:uid="{00000000-0004-0000-0100-000007070000}"/>
    <hyperlink ref="D1251" r:id="rId1801" display="ragnar@termografering.no" xr:uid="{00000000-0004-0000-0100-000008070000}"/>
    <hyperlink ref="D1252" r:id="rId1802" display="ragnar@termografering.no" xr:uid="{00000000-0004-0000-0100-000009070000}"/>
    <hyperlink ref="D1253" r:id="rId1803" display="ragnar@termografering.no" xr:uid="{00000000-0004-0000-0100-00000A070000}"/>
    <hyperlink ref="D1254" r:id="rId1804" display="ragnar@termografering.no" xr:uid="{00000000-0004-0000-0100-00000B070000}"/>
    <hyperlink ref="D1255" r:id="rId1805" display="ragnar@termografering.no" xr:uid="{00000000-0004-0000-0100-00000C070000}"/>
    <hyperlink ref="D1256" r:id="rId1806" display="ragnar@termografering.no" xr:uid="{00000000-0004-0000-0100-00000D070000}"/>
    <hyperlink ref="D1257" r:id="rId1807" display="ragnar@termografering.no" xr:uid="{00000000-0004-0000-0100-00000E070000}"/>
    <hyperlink ref="D1258" r:id="rId1808" display="ragnar@termografering.no" xr:uid="{00000000-0004-0000-0100-00000F070000}"/>
    <hyperlink ref="D1259" r:id="rId1809" display="ragnar@termografering.no" xr:uid="{00000000-0004-0000-0100-000010070000}"/>
    <hyperlink ref="D1260" r:id="rId1810" display="ragnar@termografering.no" xr:uid="{00000000-0004-0000-0100-000011070000}"/>
    <hyperlink ref="D1261" r:id="rId1811" display="ragnar@termografering.no" xr:uid="{00000000-0004-0000-0100-000012070000}"/>
    <hyperlink ref="D1262" r:id="rId1812" display="ragnar@termografering.no" xr:uid="{00000000-0004-0000-0100-000013070000}"/>
    <hyperlink ref="D1263" r:id="rId1813" display="ragnar@termografering.no" xr:uid="{00000000-0004-0000-0100-000014070000}"/>
    <hyperlink ref="D1264" r:id="rId1814" display="ragnar@termografering.no" xr:uid="{00000000-0004-0000-0100-000015070000}"/>
    <hyperlink ref="D1265" r:id="rId1815" display="ragnar@termografering.no" xr:uid="{00000000-0004-0000-0100-000016070000}"/>
    <hyperlink ref="D1266" r:id="rId1816" display="ragnar@termografering.no" xr:uid="{00000000-0004-0000-0100-000017070000}"/>
    <hyperlink ref="D1267" r:id="rId1817" display="ragnar@termografering.no" xr:uid="{00000000-0004-0000-0100-000018070000}"/>
    <hyperlink ref="D1268" r:id="rId1818" display="ragnar@termografering.no" xr:uid="{00000000-0004-0000-0100-000019070000}"/>
    <hyperlink ref="D1269" r:id="rId1819" display="ragnar@termografering.no" xr:uid="{00000000-0004-0000-0100-00001A070000}"/>
    <hyperlink ref="D1270" r:id="rId1820" display="ragnar@termografering.no" xr:uid="{00000000-0004-0000-0100-00001B070000}"/>
    <hyperlink ref="D1271" r:id="rId1821" display="ragnar@termografering.no" xr:uid="{00000000-0004-0000-0100-00001C070000}"/>
    <hyperlink ref="D1272" r:id="rId1822" display="ragnar@termografering.no" xr:uid="{00000000-0004-0000-0100-00001D070000}"/>
    <hyperlink ref="D1273" r:id="rId1823" display="ragnar@termografering.no" xr:uid="{00000000-0004-0000-0100-00001E070000}"/>
    <hyperlink ref="D1274" r:id="rId1824" display="ragnar@termografering.no" xr:uid="{00000000-0004-0000-0100-00001F070000}"/>
    <hyperlink ref="D1275" r:id="rId1825" display="ragnar@termografering.no" xr:uid="{00000000-0004-0000-0100-000020070000}"/>
    <hyperlink ref="D1276" r:id="rId1826" display="ragnar@termografering.no" xr:uid="{00000000-0004-0000-0100-000021070000}"/>
    <hyperlink ref="D1277" r:id="rId1827" display="ragnar@termografering.no" xr:uid="{00000000-0004-0000-0100-000022070000}"/>
    <hyperlink ref="D1278" r:id="rId1828" display="ragnar@termografering.no" xr:uid="{00000000-0004-0000-0100-000023070000}"/>
    <hyperlink ref="D1279" r:id="rId1829" display="ragnar@termografering.no" xr:uid="{00000000-0004-0000-0100-000024070000}"/>
    <hyperlink ref="D1280" r:id="rId1830" display="ragnar@termografering.no" xr:uid="{00000000-0004-0000-0100-000025070000}"/>
    <hyperlink ref="D1281" r:id="rId1831" display="ragnar@termografering.no" xr:uid="{00000000-0004-0000-0100-000026070000}"/>
    <hyperlink ref="D1282" r:id="rId1832" display="ragnar@termografering.no" xr:uid="{00000000-0004-0000-0100-000027070000}"/>
    <hyperlink ref="D1283" r:id="rId1833" display="ragnar@termografering.no" xr:uid="{00000000-0004-0000-0100-000028070000}"/>
    <hyperlink ref="D1284" r:id="rId1834" display="ragnar@termografering.no" xr:uid="{00000000-0004-0000-0100-000029070000}"/>
    <hyperlink ref="D1285" r:id="rId1835" display="ragnar@termografering.no" xr:uid="{00000000-0004-0000-0100-00002A070000}"/>
    <hyperlink ref="D1286" r:id="rId1836" display="ragnar@termografering.no" xr:uid="{00000000-0004-0000-0100-00002B070000}"/>
    <hyperlink ref="D1287" r:id="rId1837" display="ragnar@termografering.no" xr:uid="{00000000-0004-0000-0100-00002C070000}"/>
    <hyperlink ref="D1288" r:id="rId1838" display="ragnar@termografering.no" xr:uid="{00000000-0004-0000-0100-00002D070000}"/>
    <hyperlink ref="D1289" r:id="rId1839" display="ragnar@termografering.no" xr:uid="{00000000-0004-0000-0100-00002E070000}"/>
    <hyperlink ref="D1290" r:id="rId1840" display="ragnar@termografering.no" xr:uid="{00000000-0004-0000-0100-00002F070000}"/>
    <hyperlink ref="D1291" r:id="rId1841" display="ragnar@termografering.no" xr:uid="{00000000-0004-0000-0100-000030070000}"/>
    <hyperlink ref="D1292" r:id="rId1842" display="ragnar@termografering.no" xr:uid="{00000000-0004-0000-0100-000031070000}"/>
    <hyperlink ref="D1293" r:id="rId1843" display="ragnar@termografering.no" xr:uid="{00000000-0004-0000-0100-000032070000}"/>
    <hyperlink ref="D1294" r:id="rId1844" display="ragnar@termografering.no" xr:uid="{00000000-0004-0000-0100-000033070000}"/>
    <hyperlink ref="D1295" r:id="rId1845" display="ragnar@termografering.no" xr:uid="{00000000-0004-0000-0100-000034070000}"/>
    <hyperlink ref="D1296" r:id="rId1846" display="ragnar@termografering.no" xr:uid="{00000000-0004-0000-0100-000035070000}"/>
    <hyperlink ref="D1297" r:id="rId1847" display="ragnar@termografering.no" xr:uid="{00000000-0004-0000-0100-000036070000}"/>
    <hyperlink ref="D1298" r:id="rId1848" display="ragnar@termografering.no" xr:uid="{00000000-0004-0000-0100-000037070000}"/>
    <hyperlink ref="D1299" r:id="rId1849" display="ragnar@termografering.no" xr:uid="{00000000-0004-0000-0100-000038070000}"/>
    <hyperlink ref="D1300" r:id="rId1850" display="ragnar@termografering.no" xr:uid="{00000000-0004-0000-0100-000039070000}"/>
    <hyperlink ref="D1301" r:id="rId1851" display="ragnar@termografering.no" xr:uid="{00000000-0004-0000-0100-00003A070000}"/>
    <hyperlink ref="D1302" r:id="rId1852" display="ragnar@termografering.no" xr:uid="{00000000-0004-0000-0100-00003B070000}"/>
    <hyperlink ref="D1303" r:id="rId1853" display="ragnar@termografering.no" xr:uid="{00000000-0004-0000-0100-00003C070000}"/>
    <hyperlink ref="D1304" r:id="rId1854" display="ragnar@termografering.no" xr:uid="{00000000-0004-0000-0100-00003D070000}"/>
    <hyperlink ref="D1305" r:id="rId1855" display="ragnar@termografering.no" xr:uid="{00000000-0004-0000-0100-00003E070000}"/>
    <hyperlink ref="D1306" r:id="rId1856" display="ragnar@termografering.no" xr:uid="{00000000-0004-0000-0100-00003F070000}"/>
    <hyperlink ref="D1307" r:id="rId1857" display="ragnar@termografering.no" xr:uid="{00000000-0004-0000-0100-000040070000}"/>
    <hyperlink ref="D1308" r:id="rId1858" display="ragnar@termografering.no" xr:uid="{00000000-0004-0000-0100-000041070000}"/>
    <hyperlink ref="D1309" r:id="rId1859" display="ragnar@termografering.no" xr:uid="{00000000-0004-0000-0100-000042070000}"/>
    <hyperlink ref="D1310" r:id="rId1860" display="ragnar@termografering.no" xr:uid="{00000000-0004-0000-0100-000043070000}"/>
    <hyperlink ref="D1311" r:id="rId1861" display="ragnar@termografering.no" xr:uid="{00000000-0004-0000-0100-000044070000}"/>
    <hyperlink ref="D1312" r:id="rId1862" display="ragnar@termografering.no" xr:uid="{00000000-0004-0000-0100-000045070000}"/>
    <hyperlink ref="D1313" r:id="rId1863" display="ragnar@termografering.no" xr:uid="{00000000-0004-0000-0100-000046070000}"/>
    <hyperlink ref="D1314" r:id="rId1864" display="ragnar@termografering.no" xr:uid="{00000000-0004-0000-0100-000047070000}"/>
    <hyperlink ref="D1315" r:id="rId1865" display="ragnar@termografering.no" xr:uid="{00000000-0004-0000-0100-000048070000}"/>
    <hyperlink ref="D1316" r:id="rId1866" display="ragnar@termografering.no" xr:uid="{00000000-0004-0000-0100-000049070000}"/>
    <hyperlink ref="D1317" r:id="rId1867" display="ragnar@termografering.no" xr:uid="{00000000-0004-0000-0100-00004A070000}"/>
    <hyperlink ref="D1318" r:id="rId1868" display="ragnar@termografering.no" xr:uid="{00000000-0004-0000-0100-00004B070000}"/>
    <hyperlink ref="D1319" r:id="rId1869" display="ragnar@termografering.no" xr:uid="{00000000-0004-0000-0100-00004C070000}"/>
    <hyperlink ref="D1320" r:id="rId1870" display="ragnar@termografering.no" xr:uid="{00000000-0004-0000-0100-00004D070000}"/>
    <hyperlink ref="D1321" r:id="rId1871" display="ragnar@termografering.no" xr:uid="{00000000-0004-0000-0100-00004E070000}"/>
    <hyperlink ref="D1322" r:id="rId1872" display="ragnar@termografering.no" xr:uid="{00000000-0004-0000-0100-00004F070000}"/>
    <hyperlink ref="D1323" r:id="rId1873" display="ragnar@termografering.no" xr:uid="{00000000-0004-0000-0100-000050070000}"/>
    <hyperlink ref="D1324" r:id="rId1874" display="ragnar@termografering.no" xr:uid="{00000000-0004-0000-0100-000051070000}"/>
    <hyperlink ref="D1325" r:id="rId1875" display="ragnar@termografering.no" xr:uid="{00000000-0004-0000-0100-000052070000}"/>
    <hyperlink ref="D1326" r:id="rId1876" display="ragnar@termografering.no" xr:uid="{00000000-0004-0000-0100-000053070000}"/>
    <hyperlink ref="D1327" r:id="rId1877" display="ragnar@termografering.no" xr:uid="{00000000-0004-0000-0100-000054070000}"/>
    <hyperlink ref="D1328" r:id="rId1878" display="ragnar@termografering.no" xr:uid="{00000000-0004-0000-0100-000055070000}"/>
    <hyperlink ref="D1329" r:id="rId1879" display="ragnar@termografering.no" xr:uid="{00000000-0004-0000-0100-000056070000}"/>
    <hyperlink ref="D1330" r:id="rId1880" display="ragnar@termografering.no" xr:uid="{00000000-0004-0000-0100-000057070000}"/>
    <hyperlink ref="D1331" r:id="rId1881" display="ragnar@termografering.no" xr:uid="{00000000-0004-0000-0100-000058070000}"/>
    <hyperlink ref="D1332" r:id="rId1882" display="ragnar@termografering.no" xr:uid="{00000000-0004-0000-0100-000059070000}"/>
    <hyperlink ref="D1333" r:id="rId1883" display="ragnar@termografering.no" xr:uid="{00000000-0004-0000-0100-00005A070000}"/>
    <hyperlink ref="D1334" r:id="rId1884" display="ragnar@termografering.no" xr:uid="{00000000-0004-0000-0100-00005B070000}"/>
    <hyperlink ref="D1335" r:id="rId1885" display="ragnar@termografering.no" xr:uid="{00000000-0004-0000-0100-00005C070000}"/>
    <hyperlink ref="D1336" r:id="rId1886" display="ragnar@termografering.no" xr:uid="{00000000-0004-0000-0100-00005D070000}"/>
    <hyperlink ref="D1337" r:id="rId1887" display="ragnar@termografering.no" xr:uid="{00000000-0004-0000-0100-00005E070000}"/>
    <hyperlink ref="D1338" r:id="rId1888" display="ragnar@termografering.no" xr:uid="{00000000-0004-0000-0100-00005F070000}"/>
    <hyperlink ref="D1339" r:id="rId1889" display="ragnar@termografering.no" xr:uid="{00000000-0004-0000-0100-000060070000}"/>
    <hyperlink ref="D1340" r:id="rId1890" display="ragnar@termografering.no" xr:uid="{00000000-0004-0000-0100-000061070000}"/>
    <hyperlink ref="D1341" r:id="rId1891" display="ragnar@termografering.no" xr:uid="{00000000-0004-0000-0100-000062070000}"/>
    <hyperlink ref="D1342" r:id="rId1892" display="ragnar@termografering.no" xr:uid="{00000000-0004-0000-0100-000063070000}"/>
    <hyperlink ref="D1343" r:id="rId1893" display="ragnar@termografering.no" xr:uid="{00000000-0004-0000-0100-000064070000}"/>
    <hyperlink ref="D1344" r:id="rId1894" display="ragnar@termografering.no" xr:uid="{00000000-0004-0000-0100-000065070000}"/>
    <hyperlink ref="D1345" r:id="rId1895" display="ragnar@termografering.no" xr:uid="{00000000-0004-0000-0100-000066070000}"/>
    <hyperlink ref="D1346" r:id="rId1896" display="ragnar@termografering.no" xr:uid="{00000000-0004-0000-0100-000067070000}"/>
    <hyperlink ref="D1347" r:id="rId1897" display="ragnar@termografering.no" xr:uid="{00000000-0004-0000-0100-000068070000}"/>
    <hyperlink ref="D1348" r:id="rId1898" display="ragnar@termografering.no" xr:uid="{00000000-0004-0000-0100-000069070000}"/>
    <hyperlink ref="D1349" r:id="rId1899" display="ragnar@termografering.no" xr:uid="{00000000-0004-0000-0100-00006A070000}"/>
    <hyperlink ref="D1350" r:id="rId1900" display="ragnar@termografering.no" xr:uid="{00000000-0004-0000-0100-00006B070000}"/>
    <hyperlink ref="D1351" r:id="rId1901" display="ragnar@termografering.no" xr:uid="{00000000-0004-0000-0100-00006C070000}"/>
    <hyperlink ref="D1352" r:id="rId1902" display="ragnar@termografering.no" xr:uid="{00000000-0004-0000-0100-00006D070000}"/>
    <hyperlink ref="D1353" r:id="rId1903" display="ragnar@termografering.no" xr:uid="{00000000-0004-0000-0100-00006E070000}"/>
    <hyperlink ref="D1354" r:id="rId1904" display="ragnar@termografering.no" xr:uid="{00000000-0004-0000-0100-00006F070000}"/>
    <hyperlink ref="D1355" r:id="rId1905" display="ragnar@termografering.no" xr:uid="{00000000-0004-0000-0100-000070070000}"/>
    <hyperlink ref="D1356" r:id="rId1906" display="ragnar@termografering.no" xr:uid="{00000000-0004-0000-0100-000071070000}"/>
    <hyperlink ref="D1357" r:id="rId1907" display="ragnar@termografering.no" xr:uid="{00000000-0004-0000-0100-000072070000}"/>
    <hyperlink ref="D1358" r:id="rId1908" display="ragnar@termografering.no" xr:uid="{00000000-0004-0000-0100-000073070000}"/>
    <hyperlink ref="D1359" r:id="rId1909" display="ragnar@termografering.no" xr:uid="{00000000-0004-0000-0100-000074070000}"/>
    <hyperlink ref="D1360" r:id="rId1910" display="ragnar@termografering.no" xr:uid="{00000000-0004-0000-0100-000075070000}"/>
    <hyperlink ref="D1361" r:id="rId1911" display="ragnar@termografering.no" xr:uid="{00000000-0004-0000-0100-000076070000}"/>
    <hyperlink ref="D1362" r:id="rId1912" display="ragnar@termografering.no" xr:uid="{00000000-0004-0000-0100-000077070000}"/>
    <hyperlink ref="D1363" r:id="rId1913" display="ragnar@termografering.no" xr:uid="{00000000-0004-0000-0100-000078070000}"/>
    <hyperlink ref="D1364" r:id="rId1914" display="ragnar@termografering.no" xr:uid="{00000000-0004-0000-0100-000079070000}"/>
    <hyperlink ref="D1365" r:id="rId1915" display="ragnar@termografering.no" xr:uid="{00000000-0004-0000-0100-00007A070000}"/>
    <hyperlink ref="D1366" r:id="rId1916" display="ragnar@termografering.no" xr:uid="{00000000-0004-0000-0100-00007B070000}"/>
    <hyperlink ref="D1367" r:id="rId1917" display="ragnar@termografering.no" xr:uid="{00000000-0004-0000-0100-00007C070000}"/>
    <hyperlink ref="D1368" r:id="rId1918" display="ragnar@termografering.no" xr:uid="{00000000-0004-0000-0100-00007D070000}"/>
    <hyperlink ref="D1369" r:id="rId1919" display="ragnar@termografering.no" xr:uid="{00000000-0004-0000-0100-00007E070000}"/>
    <hyperlink ref="D1370" r:id="rId1920" display="ragnar@termografering.no" xr:uid="{00000000-0004-0000-0100-00007F070000}"/>
    <hyperlink ref="D1371" r:id="rId1921" display="ragnar@termografering.no" xr:uid="{00000000-0004-0000-0100-000080070000}"/>
    <hyperlink ref="D1372" r:id="rId1922" display="ragnar@termografering.no" xr:uid="{00000000-0004-0000-0100-000081070000}"/>
    <hyperlink ref="D1373" r:id="rId1923" display="ragnar@termografering.no" xr:uid="{00000000-0004-0000-0100-000082070000}"/>
    <hyperlink ref="D1374" r:id="rId1924" display="ragnar@termografering.no" xr:uid="{00000000-0004-0000-0100-000083070000}"/>
    <hyperlink ref="D1375" r:id="rId1925" display="ragnar@termografering.no" xr:uid="{00000000-0004-0000-0100-000084070000}"/>
    <hyperlink ref="D1376" r:id="rId1926" display="ragnar@termografering.no" xr:uid="{00000000-0004-0000-0100-000085070000}"/>
    <hyperlink ref="D1377" r:id="rId1927" display="ragnar@termografering.no" xr:uid="{00000000-0004-0000-0100-000086070000}"/>
    <hyperlink ref="D1378" r:id="rId1928" display="ragnar@termografering.no" xr:uid="{00000000-0004-0000-0100-000087070000}"/>
    <hyperlink ref="D1379" r:id="rId1929" display="ragnar@termografering.no" xr:uid="{00000000-0004-0000-0100-000088070000}"/>
    <hyperlink ref="D1380" r:id="rId1930" display="ragnar@termografering.no" xr:uid="{00000000-0004-0000-0100-000089070000}"/>
    <hyperlink ref="D1381" r:id="rId1931" display="ragnar@termografering.no" xr:uid="{00000000-0004-0000-0100-00008A070000}"/>
    <hyperlink ref="D1382" r:id="rId1932" display="ragnar@termografering.no" xr:uid="{00000000-0004-0000-0100-00008B070000}"/>
    <hyperlink ref="D1383" r:id="rId1933" display="ragnar@termografering.no" xr:uid="{00000000-0004-0000-0100-00008C070000}"/>
    <hyperlink ref="D1384" r:id="rId1934" display="ragnar@termografering.no" xr:uid="{00000000-0004-0000-0100-00008D070000}"/>
    <hyperlink ref="D1385" r:id="rId1935" display="ragnar@termografering.no" xr:uid="{00000000-0004-0000-0100-00008E070000}"/>
    <hyperlink ref="D1386" r:id="rId1936" display="ragnar@termografering.no" xr:uid="{00000000-0004-0000-0100-00008F070000}"/>
    <hyperlink ref="D1387" r:id="rId1937" display="ragnar@termografering.no" xr:uid="{00000000-0004-0000-0100-000090070000}"/>
    <hyperlink ref="D1388" r:id="rId1938" display="ragnar@termografering.no" xr:uid="{00000000-0004-0000-0100-000091070000}"/>
    <hyperlink ref="D1389" r:id="rId1939" display="ragnar@termografering.no" xr:uid="{00000000-0004-0000-0100-000092070000}"/>
    <hyperlink ref="D1390" r:id="rId1940" display="ragnar@termografering.no" xr:uid="{00000000-0004-0000-0100-000093070000}"/>
    <hyperlink ref="D1391" r:id="rId1941" display="ragnar@termografering.no" xr:uid="{00000000-0004-0000-0100-000094070000}"/>
    <hyperlink ref="D1392" r:id="rId1942" display="ragnar@termografering.no" xr:uid="{00000000-0004-0000-0100-000095070000}"/>
    <hyperlink ref="D1393" r:id="rId1943" display="ragnar@termografering.no" xr:uid="{00000000-0004-0000-0100-000096070000}"/>
    <hyperlink ref="D1394" r:id="rId1944" display="ragnar@termografering.no" xr:uid="{00000000-0004-0000-0100-000097070000}"/>
    <hyperlink ref="D1395" r:id="rId1945" display="ragnar@termografering.no" xr:uid="{00000000-0004-0000-0100-000098070000}"/>
    <hyperlink ref="D1396" r:id="rId1946" display="ragnar@termografering.no" xr:uid="{00000000-0004-0000-0100-000099070000}"/>
    <hyperlink ref="D1397" r:id="rId1947" display="ragnar@termografering.no" xr:uid="{00000000-0004-0000-0100-00009A070000}"/>
    <hyperlink ref="D1398" r:id="rId1948" display="ragnar@termografering.no" xr:uid="{00000000-0004-0000-0100-00009B070000}"/>
    <hyperlink ref="D1399" r:id="rId1949" display="ragnar@termografering.no" xr:uid="{00000000-0004-0000-0100-00009C070000}"/>
    <hyperlink ref="D1400" r:id="rId1950" display="ragnar@termografering.no" xr:uid="{00000000-0004-0000-0100-00009D070000}"/>
    <hyperlink ref="D1401" r:id="rId1951" display="ragnar@termografering.no" xr:uid="{00000000-0004-0000-0100-00009E070000}"/>
    <hyperlink ref="D1402" r:id="rId1952" display="ragnar@termografering.no" xr:uid="{00000000-0004-0000-0100-00009F070000}"/>
    <hyperlink ref="D1403" r:id="rId1953" display="ragnar@termografering.no" xr:uid="{00000000-0004-0000-0100-0000A0070000}"/>
    <hyperlink ref="D1404" r:id="rId1954" display="ragnar@termografering.no" xr:uid="{00000000-0004-0000-0100-0000A1070000}"/>
    <hyperlink ref="D1405" r:id="rId1955" display="ragnar@termografering.no" xr:uid="{00000000-0004-0000-0100-0000A2070000}"/>
    <hyperlink ref="D1406" r:id="rId1956" display="ragnar@termografering.no" xr:uid="{00000000-0004-0000-0100-0000A3070000}"/>
    <hyperlink ref="D1407" r:id="rId1957" display="ragnar@termografering.no" xr:uid="{00000000-0004-0000-0100-0000A4070000}"/>
    <hyperlink ref="D1408" r:id="rId1958" display="ragnar@termografering.no" xr:uid="{00000000-0004-0000-0100-0000A5070000}"/>
    <hyperlink ref="D1409" r:id="rId1959" display="ragnar@termografering.no" xr:uid="{00000000-0004-0000-0100-0000A6070000}"/>
    <hyperlink ref="D1410" r:id="rId1960" display="ragnar@termografering.no" xr:uid="{00000000-0004-0000-0100-0000A7070000}"/>
    <hyperlink ref="D1411" r:id="rId1961" display="ragnar@termografering.no" xr:uid="{00000000-0004-0000-0100-0000A8070000}"/>
    <hyperlink ref="D1412" r:id="rId1962" display="ragnar@termografering.no" xr:uid="{00000000-0004-0000-0100-0000A9070000}"/>
    <hyperlink ref="D1413" r:id="rId1963" display="ragnar@termografering.no" xr:uid="{00000000-0004-0000-0100-0000AA070000}"/>
    <hyperlink ref="D1414" r:id="rId1964" display="ragnar@termografering.no" xr:uid="{00000000-0004-0000-0100-0000AB070000}"/>
    <hyperlink ref="D1415" r:id="rId1965" display="ragnar@termografering.no" xr:uid="{00000000-0004-0000-0100-0000AC070000}"/>
    <hyperlink ref="D1416" r:id="rId1966" display="ragnar@termografering.no" xr:uid="{00000000-0004-0000-0100-0000AD070000}"/>
    <hyperlink ref="D1417" r:id="rId1967" display="ragnar@termografering.no" xr:uid="{00000000-0004-0000-0100-0000AE070000}"/>
    <hyperlink ref="D1418" r:id="rId1968" display="ragnar@termografering.no" xr:uid="{00000000-0004-0000-0100-0000AF070000}"/>
    <hyperlink ref="D1419" r:id="rId1969" display="ragnar@termografering.no" xr:uid="{00000000-0004-0000-0100-0000B0070000}"/>
    <hyperlink ref="D1420" r:id="rId1970" display="ragnar@termografering.no" xr:uid="{00000000-0004-0000-0100-0000B1070000}"/>
    <hyperlink ref="D1421" r:id="rId1971" display="ragnar@termografering.no" xr:uid="{00000000-0004-0000-0100-0000B2070000}"/>
    <hyperlink ref="D1422" r:id="rId1972" display="ragnar@termografering.no" xr:uid="{00000000-0004-0000-0100-0000B3070000}"/>
    <hyperlink ref="D1423" r:id="rId1973" display="ragnar@termografering.no" xr:uid="{00000000-0004-0000-0100-0000B4070000}"/>
    <hyperlink ref="D1424" r:id="rId1974" display="ragnar@termografering.no" xr:uid="{00000000-0004-0000-0100-0000B5070000}"/>
    <hyperlink ref="D1425" r:id="rId1975" display="ragnar@termografering.no" xr:uid="{00000000-0004-0000-0100-0000B6070000}"/>
    <hyperlink ref="D1426" r:id="rId1976" display="ragnar@termografering.no" xr:uid="{00000000-0004-0000-0100-0000B7070000}"/>
    <hyperlink ref="D1427" r:id="rId1977" display="ragnar@termografering.no" xr:uid="{00000000-0004-0000-0100-0000B8070000}"/>
    <hyperlink ref="D1428" r:id="rId1978" display="ragnar@termografering.no" xr:uid="{00000000-0004-0000-0100-0000B9070000}"/>
    <hyperlink ref="D1429" r:id="rId1979" display="ragnar@termografering.no" xr:uid="{00000000-0004-0000-0100-0000BA070000}"/>
    <hyperlink ref="E7" r:id="rId1980" display="post@termografering.no" xr:uid="{00000000-0004-0000-0100-0000BB070000}"/>
    <hyperlink ref="E8" r:id="rId1981" display="post@termografering.no" xr:uid="{00000000-0004-0000-0100-0000BC070000}"/>
    <hyperlink ref="E9" r:id="rId1982" display="post@termografering.no" xr:uid="{00000000-0004-0000-0100-0000BD070000}"/>
    <hyperlink ref="E10" r:id="rId1983" display="post@termografering.no" xr:uid="{00000000-0004-0000-0100-0000BE070000}"/>
    <hyperlink ref="E11" r:id="rId1984" display="post@termografering.no" xr:uid="{00000000-0004-0000-0100-0000BF070000}"/>
    <hyperlink ref="E12" r:id="rId1985" display="post@termografering.no" xr:uid="{00000000-0004-0000-0100-0000C0070000}"/>
    <hyperlink ref="E13" r:id="rId1986" display="post@termografering.no" xr:uid="{00000000-0004-0000-0100-0000C1070000}"/>
    <hyperlink ref="E14" r:id="rId1987" display="post@termografering.no" xr:uid="{00000000-0004-0000-0100-0000C2070000}"/>
    <hyperlink ref="E15" r:id="rId1988" display="post@termografering.no" xr:uid="{00000000-0004-0000-0100-0000C3070000}"/>
    <hyperlink ref="E16" r:id="rId1989" display="post@termografering.no" xr:uid="{00000000-0004-0000-0100-0000C4070000}"/>
    <hyperlink ref="E17" r:id="rId1990" display="post@termografering.no" xr:uid="{00000000-0004-0000-0100-0000C5070000}"/>
    <hyperlink ref="E18" r:id="rId1991" display="post@termografering.no" xr:uid="{00000000-0004-0000-0100-0000C6070000}"/>
    <hyperlink ref="E19" r:id="rId1992" display="post@termografering.no" xr:uid="{00000000-0004-0000-0100-0000C7070000}"/>
    <hyperlink ref="E20" r:id="rId1993" display="post@termografering.no" xr:uid="{00000000-0004-0000-0100-0000C8070000}"/>
    <hyperlink ref="E21" r:id="rId1994" display="post@termografering.no" xr:uid="{00000000-0004-0000-0100-0000C9070000}"/>
    <hyperlink ref="E22" r:id="rId1995" display="post@termografering.no" xr:uid="{00000000-0004-0000-0100-0000CA070000}"/>
    <hyperlink ref="E23" r:id="rId1996" display="post@termografering.no" xr:uid="{00000000-0004-0000-0100-0000CB070000}"/>
    <hyperlink ref="E24" r:id="rId1997" display="post@termografering.no" xr:uid="{00000000-0004-0000-0100-0000CC070000}"/>
    <hyperlink ref="E25" r:id="rId1998" display="post@termografering.no" xr:uid="{00000000-0004-0000-0100-0000CD070000}"/>
    <hyperlink ref="E26" r:id="rId1999" display="post@termografering.no" xr:uid="{00000000-0004-0000-0100-0000CE070000}"/>
    <hyperlink ref="E27" r:id="rId2000" display="post@termografering.no" xr:uid="{00000000-0004-0000-0100-0000CF070000}"/>
    <hyperlink ref="E28" r:id="rId2001" display="post@termografering.no" xr:uid="{00000000-0004-0000-0100-0000D0070000}"/>
    <hyperlink ref="E29" r:id="rId2002" display="post@termografering.no" xr:uid="{00000000-0004-0000-0100-0000D1070000}"/>
    <hyperlink ref="E30" r:id="rId2003" display="post@termografering.no" xr:uid="{00000000-0004-0000-0100-0000D2070000}"/>
    <hyperlink ref="E31" r:id="rId2004" display="post@termografering.no" xr:uid="{00000000-0004-0000-0100-0000D3070000}"/>
    <hyperlink ref="E32" r:id="rId2005" display="post@termografering.no" xr:uid="{00000000-0004-0000-0100-0000D4070000}"/>
    <hyperlink ref="E33" r:id="rId2006" display="post@termografering.no" xr:uid="{00000000-0004-0000-0100-0000D5070000}"/>
    <hyperlink ref="E34" r:id="rId2007" display="post@termografering.no" xr:uid="{00000000-0004-0000-0100-0000D6070000}"/>
    <hyperlink ref="E35" r:id="rId2008" display="post@termografering.no" xr:uid="{00000000-0004-0000-0100-0000D7070000}"/>
    <hyperlink ref="E36" r:id="rId2009" display="post@termografering.no" xr:uid="{00000000-0004-0000-0100-0000D8070000}"/>
    <hyperlink ref="E37" r:id="rId2010" display="post@termografering.no" xr:uid="{00000000-0004-0000-0100-0000D9070000}"/>
    <hyperlink ref="E38" r:id="rId2011" display="post@termografering.no" xr:uid="{00000000-0004-0000-0100-0000DA070000}"/>
    <hyperlink ref="E39" r:id="rId2012" display="post@termografering.no" xr:uid="{00000000-0004-0000-0100-0000DB070000}"/>
    <hyperlink ref="E40" r:id="rId2013" display="post@termografering.no" xr:uid="{00000000-0004-0000-0100-0000DC070000}"/>
    <hyperlink ref="E41" r:id="rId2014" display="post@termografering.no" xr:uid="{00000000-0004-0000-0100-0000DD070000}"/>
    <hyperlink ref="E42" r:id="rId2015" display="post@termografering.no" xr:uid="{00000000-0004-0000-0100-0000DE070000}"/>
    <hyperlink ref="E43" r:id="rId2016" display="post@termografering.no" xr:uid="{00000000-0004-0000-0100-0000DF070000}"/>
    <hyperlink ref="E44" r:id="rId2017" display="post@termografering.no" xr:uid="{00000000-0004-0000-0100-0000E0070000}"/>
    <hyperlink ref="E45" r:id="rId2018" display="post@termografering.no" xr:uid="{00000000-0004-0000-0100-0000E1070000}"/>
    <hyperlink ref="E46" r:id="rId2019" display="post@termografering.no" xr:uid="{00000000-0004-0000-0100-0000E2070000}"/>
    <hyperlink ref="E47" r:id="rId2020" display="post@termografering.no" xr:uid="{00000000-0004-0000-0100-0000E3070000}"/>
    <hyperlink ref="E48" r:id="rId2021" display="post@termografering.no" xr:uid="{00000000-0004-0000-0100-0000E4070000}"/>
    <hyperlink ref="E49" r:id="rId2022" display="post@termografering.no" xr:uid="{00000000-0004-0000-0100-0000E5070000}"/>
    <hyperlink ref="E50" r:id="rId2023" display="post@termografering.no" xr:uid="{00000000-0004-0000-0100-0000E6070000}"/>
    <hyperlink ref="E51" r:id="rId2024" display="post@termografering.no" xr:uid="{00000000-0004-0000-0100-0000E7070000}"/>
    <hyperlink ref="E52" r:id="rId2025" display="post@termografering.no" xr:uid="{00000000-0004-0000-0100-0000E8070000}"/>
    <hyperlink ref="E53" r:id="rId2026" display="post@termografering.no" xr:uid="{00000000-0004-0000-0100-0000E9070000}"/>
    <hyperlink ref="E54" r:id="rId2027" display="post@termografering.no" xr:uid="{00000000-0004-0000-0100-0000EA070000}"/>
    <hyperlink ref="E55" r:id="rId2028" display="post@termografering.no" xr:uid="{00000000-0004-0000-0100-0000EB070000}"/>
    <hyperlink ref="E56" r:id="rId2029" display="post@termografering.no" xr:uid="{00000000-0004-0000-0100-0000EC070000}"/>
    <hyperlink ref="E57" r:id="rId2030" display="post@termografering.no" xr:uid="{00000000-0004-0000-0100-0000ED070000}"/>
    <hyperlink ref="E58" r:id="rId2031" display="post@termografering.no" xr:uid="{00000000-0004-0000-0100-0000EE070000}"/>
    <hyperlink ref="E59" r:id="rId2032" display="post@termografering.no" xr:uid="{00000000-0004-0000-0100-0000EF070000}"/>
    <hyperlink ref="E60" r:id="rId2033" display="post@termografering.no" xr:uid="{00000000-0004-0000-0100-0000F0070000}"/>
    <hyperlink ref="E61" r:id="rId2034" display="post@termografering.no" xr:uid="{00000000-0004-0000-0100-0000F1070000}"/>
    <hyperlink ref="E62" r:id="rId2035" display="post@termografering.no" xr:uid="{00000000-0004-0000-0100-0000F2070000}"/>
    <hyperlink ref="E63" r:id="rId2036" display="post@termografering.no" xr:uid="{00000000-0004-0000-0100-0000F3070000}"/>
    <hyperlink ref="E64" r:id="rId2037" display="post@termografering.no" xr:uid="{00000000-0004-0000-0100-0000F4070000}"/>
    <hyperlink ref="E65" r:id="rId2038" display="post@termografering.no" xr:uid="{00000000-0004-0000-0100-0000F5070000}"/>
    <hyperlink ref="E66" r:id="rId2039" display="post@termografering.no" xr:uid="{00000000-0004-0000-0100-0000F6070000}"/>
    <hyperlink ref="E67" r:id="rId2040" display="post@termografering.no" xr:uid="{00000000-0004-0000-0100-0000F7070000}"/>
    <hyperlink ref="E68" r:id="rId2041" display="post@termografering.no" xr:uid="{00000000-0004-0000-0100-0000F8070000}"/>
    <hyperlink ref="E69" r:id="rId2042" display="post@termografering.no" xr:uid="{00000000-0004-0000-0100-0000F9070000}"/>
    <hyperlink ref="E70" r:id="rId2043" display="post@termografering.no" xr:uid="{00000000-0004-0000-0100-0000FA070000}"/>
    <hyperlink ref="E71" r:id="rId2044" display="post@termografering.no" xr:uid="{00000000-0004-0000-0100-0000FB070000}"/>
    <hyperlink ref="E72" r:id="rId2045" display="post@termografering.no" xr:uid="{00000000-0004-0000-0100-0000FC070000}"/>
    <hyperlink ref="E73" r:id="rId2046" display="post@termografering.no" xr:uid="{00000000-0004-0000-0100-0000FD070000}"/>
    <hyperlink ref="E74" r:id="rId2047" display="post@termografering.no" xr:uid="{00000000-0004-0000-0100-0000FE070000}"/>
    <hyperlink ref="E75" r:id="rId2048" display="post@termografering.no" xr:uid="{00000000-0004-0000-0100-0000FF070000}"/>
    <hyperlink ref="E76" r:id="rId2049" display="post@termografering.no" xr:uid="{00000000-0004-0000-0100-000000080000}"/>
    <hyperlink ref="E77" r:id="rId2050" display="post@termografering.no" xr:uid="{00000000-0004-0000-0100-000001080000}"/>
    <hyperlink ref="E78" r:id="rId2051" display="post@termografering.no" xr:uid="{00000000-0004-0000-0100-000002080000}"/>
    <hyperlink ref="E79" r:id="rId2052" display="post@termografering.no" xr:uid="{00000000-0004-0000-0100-000003080000}"/>
    <hyperlink ref="E80" r:id="rId2053" display="post@termografering.no" xr:uid="{00000000-0004-0000-0100-000004080000}"/>
    <hyperlink ref="E81" r:id="rId2054" display="post@termografering.no" xr:uid="{00000000-0004-0000-0100-000005080000}"/>
    <hyperlink ref="E82" r:id="rId2055" display="post@termografering.no" xr:uid="{00000000-0004-0000-0100-000006080000}"/>
    <hyperlink ref="E83" r:id="rId2056" display="post@termografering.no" xr:uid="{00000000-0004-0000-0100-000007080000}"/>
    <hyperlink ref="E84" r:id="rId2057" display="post@termografering.no" xr:uid="{00000000-0004-0000-0100-000008080000}"/>
    <hyperlink ref="E85" r:id="rId2058" display="post@termografering.no" xr:uid="{00000000-0004-0000-0100-000009080000}"/>
    <hyperlink ref="E86" r:id="rId2059" display="post@termografering.no" xr:uid="{00000000-0004-0000-0100-00000A080000}"/>
    <hyperlink ref="E87" r:id="rId2060" display="post@termografering.no" xr:uid="{00000000-0004-0000-0100-00000B080000}"/>
    <hyperlink ref="E88" r:id="rId2061" display="post@termografering.no" xr:uid="{00000000-0004-0000-0100-00000C080000}"/>
    <hyperlink ref="E89" r:id="rId2062" display="post@termografering.no" xr:uid="{00000000-0004-0000-0100-00000D080000}"/>
    <hyperlink ref="E90" r:id="rId2063" display="post@termografering.no" xr:uid="{00000000-0004-0000-0100-00000E080000}"/>
    <hyperlink ref="E91" r:id="rId2064" display="post@termografering.no" xr:uid="{00000000-0004-0000-0100-00000F080000}"/>
    <hyperlink ref="E92" r:id="rId2065" display="post@termografering.no" xr:uid="{00000000-0004-0000-0100-000010080000}"/>
    <hyperlink ref="E93" r:id="rId2066" display="post@termografering.no" xr:uid="{00000000-0004-0000-0100-000011080000}"/>
    <hyperlink ref="E94" r:id="rId2067" display="post@termografering.no" xr:uid="{00000000-0004-0000-0100-000012080000}"/>
    <hyperlink ref="E95" r:id="rId2068" display="post@termografering.no" xr:uid="{00000000-0004-0000-0100-000013080000}"/>
    <hyperlink ref="E96" r:id="rId2069" display="post@termografering.no" xr:uid="{00000000-0004-0000-0100-000014080000}"/>
    <hyperlink ref="E97" r:id="rId2070" display="post@termografering.no" xr:uid="{00000000-0004-0000-0100-000015080000}"/>
    <hyperlink ref="E98" r:id="rId2071" display="post@termografering.no" xr:uid="{00000000-0004-0000-0100-000016080000}"/>
    <hyperlink ref="E99" r:id="rId2072" display="post@termografering.no" xr:uid="{00000000-0004-0000-0100-000017080000}"/>
    <hyperlink ref="E100" r:id="rId2073" display="post@termografering.no" xr:uid="{00000000-0004-0000-0100-000018080000}"/>
    <hyperlink ref="E101" r:id="rId2074" display="post@termografering.no" xr:uid="{00000000-0004-0000-0100-000019080000}"/>
    <hyperlink ref="E102" r:id="rId2075" display="post@termografering.no" xr:uid="{00000000-0004-0000-0100-00001A080000}"/>
    <hyperlink ref="E103" r:id="rId2076" display="post@termografering.no" xr:uid="{00000000-0004-0000-0100-00001B080000}"/>
    <hyperlink ref="E104" r:id="rId2077" display="post@termografering.no" xr:uid="{00000000-0004-0000-0100-00001C080000}"/>
    <hyperlink ref="E105" r:id="rId2078" display="post@termografering.no" xr:uid="{00000000-0004-0000-0100-00001D080000}"/>
    <hyperlink ref="E106" r:id="rId2079" display="post@termografering.no" xr:uid="{00000000-0004-0000-0100-00001E080000}"/>
    <hyperlink ref="E107" r:id="rId2080" display="post@termografering.no" xr:uid="{00000000-0004-0000-0100-00001F080000}"/>
    <hyperlink ref="E108" r:id="rId2081" display="post@termografering.no" xr:uid="{00000000-0004-0000-0100-000020080000}"/>
    <hyperlink ref="E109" r:id="rId2082" display="post@termografering.no" xr:uid="{00000000-0004-0000-0100-000021080000}"/>
    <hyperlink ref="E110" r:id="rId2083" display="post@termografering.no" xr:uid="{00000000-0004-0000-0100-000022080000}"/>
    <hyperlink ref="E111" r:id="rId2084" display="post@termografering.no" xr:uid="{00000000-0004-0000-0100-000023080000}"/>
    <hyperlink ref="E112" r:id="rId2085" display="post@termografering.no" xr:uid="{00000000-0004-0000-0100-000024080000}"/>
    <hyperlink ref="E113" r:id="rId2086" display="post@termografering.no" xr:uid="{00000000-0004-0000-0100-000025080000}"/>
    <hyperlink ref="E114" r:id="rId2087" display="post@termografering.no" xr:uid="{00000000-0004-0000-0100-000026080000}"/>
    <hyperlink ref="E115" r:id="rId2088" display="post@termografering.no" xr:uid="{00000000-0004-0000-0100-000027080000}"/>
    <hyperlink ref="E116" r:id="rId2089" display="post@termografering.no" xr:uid="{00000000-0004-0000-0100-000028080000}"/>
    <hyperlink ref="E117" r:id="rId2090" display="post@termografering.no" xr:uid="{00000000-0004-0000-0100-000029080000}"/>
    <hyperlink ref="E118" r:id="rId2091" display="post@termografering.no" xr:uid="{00000000-0004-0000-0100-00002A080000}"/>
    <hyperlink ref="E119" r:id="rId2092" display="post@termografering.no" xr:uid="{00000000-0004-0000-0100-00002B080000}"/>
    <hyperlink ref="E120" r:id="rId2093" display="post@termografering.no" xr:uid="{00000000-0004-0000-0100-00002C080000}"/>
    <hyperlink ref="E121" r:id="rId2094" display="post@termografering.no" xr:uid="{00000000-0004-0000-0100-00002D080000}"/>
    <hyperlink ref="E122" r:id="rId2095" display="post@termografering.no" xr:uid="{00000000-0004-0000-0100-00002E080000}"/>
    <hyperlink ref="E123" r:id="rId2096" display="post@termografering.no" xr:uid="{00000000-0004-0000-0100-00002F080000}"/>
    <hyperlink ref="E124" r:id="rId2097" display="post@termografering.no" xr:uid="{00000000-0004-0000-0100-000030080000}"/>
    <hyperlink ref="E125" r:id="rId2098" display="post@termografering.no" xr:uid="{00000000-0004-0000-0100-000031080000}"/>
    <hyperlink ref="E126" r:id="rId2099" display="post@termografering.no" xr:uid="{00000000-0004-0000-0100-000032080000}"/>
    <hyperlink ref="E127" r:id="rId2100" display="post@termografering.no" xr:uid="{00000000-0004-0000-0100-000033080000}"/>
    <hyperlink ref="E128" r:id="rId2101" display="post@termografering.no" xr:uid="{00000000-0004-0000-0100-000034080000}"/>
    <hyperlink ref="E129" r:id="rId2102" display="post@termografering.no" xr:uid="{00000000-0004-0000-0100-000035080000}"/>
    <hyperlink ref="E130" r:id="rId2103" display="post@termografering.no" xr:uid="{00000000-0004-0000-0100-000036080000}"/>
    <hyperlink ref="E131" r:id="rId2104" display="post@termografering.no" xr:uid="{00000000-0004-0000-0100-000037080000}"/>
    <hyperlink ref="E132" r:id="rId2105" display="post@termografering.no" xr:uid="{00000000-0004-0000-0100-000038080000}"/>
    <hyperlink ref="E133" r:id="rId2106" display="post@termografering.no" xr:uid="{00000000-0004-0000-0100-000039080000}"/>
    <hyperlink ref="E134" r:id="rId2107" display="post@termografering.no" xr:uid="{00000000-0004-0000-0100-00003A080000}"/>
    <hyperlink ref="E135" r:id="rId2108" display="post@termografering.no" xr:uid="{00000000-0004-0000-0100-00003B080000}"/>
    <hyperlink ref="E136" r:id="rId2109" display="post@termografering.no" xr:uid="{00000000-0004-0000-0100-00003C080000}"/>
    <hyperlink ref="E137" r:id="rId2110" display="post@termografering.no" xr:uid="{00000000-0004-0000-0100-00003D080000}"/>
    <hyperlink ref="E138" r:id="rId2111" display="post@termografering.no" xr:uid="{00000000-0004-0000-0100-00003E080000}"/>
    <hyperlink ref="E139" r:id="rId2112" display="post@termografering.no" xr:uid="{00000000-0004-0000-0100-00003F080000}"/>
    <hyperlink ref="E140" r:id="rId2113" display="post@termografering.no" xr:uid="{00000000-0004-0000-0100-000040080000}"/>
    <hyperlink ref="E141" r:id="rId2114" display="post@termografering.no" xr:uid="{00000000-0004-0000-0100-000041080000}"/>
    <hyperlink ref="E142" r:id="rId2115" display="post@termografering.no" xr:uid="{00000000-0004-0000-0100-000042080000}"/>
    <hyperlink ref="E143" r:id="rId2116" display="post@termografering.no" xr:uid="{00000000-0004-0000-0100-000043080000}"/>
    <hyperlink ref="E144" r:id="rId2117" display="post@termografering.no" xr:uid="{00000000-0004-0000-0100-000044080000}"/>
    <hyperlink ref="E145" r:id="rId2118" display="post@termografering.no" xr:uid="{00000000-0004-0000-0100-000045080000}"/>
    <hyperlink ref="E146" r:id="rId2119" display="post@termografering.no" xr:uid="{00000000-0004-0000-0100-000046080000}"/>
    <hyperlink ref="E147" r:id="rId2120" display="post@termografering.no" xr:uid="{00000000-0004-0000-0100-000047080000}"/>
    <hyperlink ref="E148" r:id="rId2121" display="post@termografering.no" xr:uid="{00000000-0004-0000-0100-000048080000}"/>
    <hyperlink ref="E149" r:id="rId2122" display="post@termografering.no" xr:uid="{00000000-0004-0000-0100-000049080000}"/>
    <hyperlink ref="E150" r:id="rId2123" display="post@termografering.no" xr:uid="{00000000-0004-0000-0100-00004A080000}"/>
    <hyperlink ref="E151" r:id="rId2124" display="post@termografering.no" xr:uid="{00000000-0004-0000-0100-00004B080000}"/>
    <hyperlink ref="E152" r:id="rId2125" display="post@termografering.no" xr:uid="{00000000-0004-0000-0100-00004C080000}"/>
    <hyperlink ref="E153" r:id="rId2126" display="post@termografering.no" xr:uid="{00000000-0004-0000-0100-00004D080000}"/>
    <hyperlink ref="E154" r:id="rId2127" display="post@termografering.no" xr:uid="{00000000-0004-0000-0100-00004E080000}"/>
    <hyperlink ref="E155" r:id="rId2128" display="post@termografering.no" xr:uid="{00000000-0004-0000-0100-00004F080000}"/>
    <hyperlink ref="E156" r:id="rId2129" display="post@termografering.no" xr:uid="{00000000-0004-0000-0100-000050080000}"/>
    <hyperlink ref="E157" r:id="rId2130" display="post@termografering.no" xr:uid="{00000000-0004-0000-0100-000051080000}"/>
    <hyperlink ref="E158" r:id="rId2131" display="post@termografering.no" xr:uid="{00000000-0004-0000-0100-000052080000}"/>
    <hyperlink ref="E159" r:id="rId2132" display="post@termografering.no" xr:uid="{00000000-0004-0000-0100-000053080000}"/>
    <hyperlink ref="E160" r:id="rId2133" display="post@termografering.no" xr:uid="{00000000-0004-0000-0100-000054080000}"/>
    <hyperlink ref="E161" r:id="rId2134" display="post@termografering.no" xr:uid="{00000000-0004-0000-0100-000055080000}"/>
    <hyperlink ref="E162" r:id="rId2135" display="post@termografering.no" xr:uid="{00000000-0004-0000-0100-000056080000}"/>
    <hyperlink ref="E163" r:id="rId2136" display="post@termografering.no" xr:uid="{00000000-0004-0000-0100-000057080000}"/>
    <hyperlink ref="E164" r:id="rId2137" display="post@termografering.no" xr:uid="{00000000-0004-0000-0100-000058080000}"/>
    <hyperlink ref="E165" r:id="rId2138" display="post@termografering.no" xr:uid="{00000000-0004-0000-0100-000059080000}"/>
    <hyperlink ref="E166" r:id="rId2139" display="post@termografering.no" xr:uid="{00000000-0004-0000-0100-00005A080000}"/>
    <hyperlink ref="E167" r:id="rId2140" display="post@termografering.no" xr:uid="{00000000-0004-0000-0100-00005B080000}"/>
    <hyperlink ref="E168" r:id="rId2141" display="post@termografering.no" xr:uid="{00000000-0004-0000-0100-00005C080000}"/>
    <hyperlink ref="E169" r:id="rId2142" display="post@termografering.no" xr:uid="{00000000-0004-0000-0100-00005D080000}"/>
    <hyperlink ref="E170" r:id="rId2143" display="post@termografering.no" xr:uid="{00000000-0004-0000-0100-00005E080000}"/>
    <hyperlink ref="E171" r:id="rId2144" display="post@termografering.no" xr:uid="{00000000-0004-0000-0100-00005F080000}"/>
    <hyperlink ref="E172" r:id="rId2145" display="post@termografering.no" xr:uid="{00000000-0004-0000-0100-000060080000}"/>
    <hyperlink ref="E173" r:id="rId2146" display="post@termografering.no" xr:uid="{00000000-0004-0000-0100-000061080000}"/>
    <hyperlink ref="E174" r:id="rId2147" display="post@termografering.no" xr:uid="{00000000-0004-0000-0100-000062080000}"/>
    <hyperlink ref="E175" r:id="rId2148" display="post@termografering.no" xr:uid="{00000000-0004-0000-0100-000063080000}"/>
    <hyperlink ref="E176" r:id="rId2149" display="post@termografering.no" xr:uid="{00000000-0004-0000-0100-000064080000}"/>
    <hyperlink ref="E177" r:id="rId2150" display="post@termografering.no" xr:uid="{00000000-0004-0000-0100-000065080000}"/>
    <hyperlink ref="E178" r:id="rId2151" display="post@termografering.no" xr:uid="{00000000-0004-0000-0100-000066080000}"/>
    <hyperlink ref="E179" r:id="rId2152" display="post@termografering.no" xr:uid="{00000000-0004-0000-0100-000067080000}"/>
    <hyperlink ref="E180" r:id="rId2153" display="post@termografering.no" xr:uid="{00000000-0004-0000-0100-000068080000}"/>
    <hyperlink ref="E181" r:id="rId2154" display="post@termografering.no" xr:uid="{00000000-0004-0000-0100-000069080000}"/>
    <hyperlink ref="E182" r:id="rId2155" display="post@termografering.no" xr:uid="{00000000-0004-0000-0100-00006A080000}"/>
    <hyperlink ref="E183" r:id="rId2156" display="post@termografering.no" xr:uid="{00000000-0004-0000-0100-00006B080000}"/>
    <hyperlink ref="E184" r:id="rId2157" display="post@termografering.no" xr:uid="{00000000-0004-0000-0100-00006C080000}"/>
    <hyperlink ref="E185" r:id="rId2158" display="post@termografering.no" xr:uid="{00000000-0004-0000-0100-00006D080000}"/>
    <hyperlink ref="E186" r:id="rId2159" display="post@termografering.no" xr:uid="{00000000-0004-0000-0100-00006E080000}"/>
    <hyperlink ref="E187" r:id="rId2160" display="post@termografering.no" xr:uid="{00000000-0004-0000-0100-00006F080000}"/>
    <hyperlink ref="E188" r:id="rId2161" display="post@termografering.no" xr:uid="{00000000-0004-0000-0100-000070080000}"/>
    <hyperlink ref="E189" r:id="rId2162" display="post@termografering.no" xr:uid="{00000000-0004-0000-0100-000071080000}"/>
    <hyperlink ref="E190" r:id="rId2163" display="post@termografering.no" xr:uid="{00000000-0004-0000-0100-000072080000}"/>
    <hyperlink ref="E191" r:id="rId2164" display="post@termografering.no" xr:uid="{00000000-0004-0000-0100-000073080000}"/>
    <hyperlink ref="E192" r:id="rId2165" display="post@termografering.no" xr:uid="{00000000-0004-0000-0100-000074080000}"/>
    <hyperlink ref="E193" r:id="rId2166" display="post@termografering.no" xr:uid="{00000000-0004-0000-0100-000075080000}"/>
    <hyperlink ref="E194" r:id="rId2167" display="post@termografering.no" xr:uid="{00000000-0004-0000-0100-000076080000}"/>
    <hyperlink ref="E195" r:id="rId2168" display="post@termografering.no" xr:uid="{00000000-0004-0000-0100-000077080000}"/>
    <hyperlink ref="E196" r:id="rId2169" display="post@termografering.no" xr:uid="{00000000-0004-0000-0100-000078080000}"/>
    <hyperlink ref="E197" r:id="rId2170" display="post@termografering.no" xr:uid="{00000000-0004-0000-0100-000079080000}"/>
    <hyperlink ref="E198" r:id="rId2171" display="post@termografering.no" xr:uid="{00000000-0004-0000-0100-00007A080000}"/>
    <hyperlink ref="E199" r:id="rId2172" display="post@termografering.no" xr:uid="{00000000-0004-0000-0100-00007B080000}"/>
    <hyperlink ref="E200" r:id="rId2173" display="post@termografering.no" xr:uid="{00000000-0004-0000-0100-00007C080000}"/>
    <hyperlink ref="E201" r:id="rId2174" display="post@termografering.no" xr:uid="{00000000-0004-0000-0100-00007D080000}"/>
    <hyperlink ref="E202" r:id="rId2175" display="post@termografering.no" xr:uid="{00000000-0004-0000-0100-00007E080000}"/>
    <hyperlink ref="E203" r:id="rId2176" display="post@termografering.no" xr:uid="{00000000-0004-0000-0100-00007F080000}"/>
    <hyperlink ref="E204" r:id="rId2177" display="post@termografering.no" xr:uid="{00000000-0004-0000-0100-000080080000}"/>
    <hyperlink ref="E205" r:id="rId2178" display="post@termografering.no" xr:uid="{00000000-0004-0000-0100-000081080000}"/>
    <hyperlink ref="E206" r:id="rId2179" display="post@termografering.no" xr:uid="{00000000-0004-0000-0100-000082080000}"/>
    <hyperlink ref="E207" r:id="rId2180" display="post@termografering.no" xr:uid="{00000000-0004-0000-0100-000083080000}"/>
    <hyperlink ref="E208" r:id="rId2181" display="post@termografering.no" xr:uid="{00000000-0004-0000-0100-000084080000}"/>
    <hyperlink ref="E209" r:id="rId2182" display="post@termografering.no" xr:uid="{00000000-0004-0000-0100-000085080000}"/>
    <hyperlink ref="E210" r:id="rId2183" display="post@termografering.no" xr:uid="{00000000-0004-0000-0100-000086080000}"/>
    <hyperlink ref="E211" r:id="rId2184" display="post@termografering.no" xr:uid="{00000000-0004-0000-0100-000087080000}"/>
    <hyperlink ref="E212" r:id="rId2185" display="post@termografering.no" xr:uid="{00000000-0004-0000-0100-000088080000}"/>
    <hyperlink ref="E213" r:id="rId2186" display="post@termografering.no" xr:uid="{00000000-0004-0000-0100-000089080000}"/>
    <hyperlink ref="E214" r:id="rId2187" display="post@termografering.no" xr:uid="{00000000-0004-0000-0100-00008A080000}"/>
    <hyperlink ref="E215" r:id="rId2188" display="post@termografering.no" xr:uid="{00000000-0004-0000-0100-00008B080000}"/>
    <hyperlink ref="E216" r:id="rId2189" display="post@termografering.no" xr:uid="{00000000-0004-0000-0100-00008C080000}"/>
    <hyperlink ref="E217" r:id="rId2190" display="post@termografering.no" xr:uid="{00000000-0004-0000-0100-00008D080000}"/>
    <hyperlink ref="E218" r:id="rId2191" display="post@termografering.no" xr:uid="{00000000-0004-0000-0100-00008E080000}"/>
    <hyperlink ref="E219" r:id="rId2192" display="post@termografering.no" xr:uid="{00000000-0004-0000-0100-00008F080000}"/>
    <hyperlink ref="E220" r:id="rId2193" display="post@termografering.no" xr:uid="{00000000-0004-0000-0100-000090080000}"/>
    <hyperlink ref="E221" r:id="rId2194" display="post@termografering.no" xr:uid="{00000000-0004-0000-0100-000091080000}"/>
    <hyperlink ref="E222" r:id="rId2195" display="post@termografering.no" xr:uid="{00000000-0004-0000-0100-000092080000}"/>
    <hyperlink ref="E223" r:id="rId2196" display="post@termografering.no" xr:uid="{00000000-0004-0000-0100-000093080000}"/>
    <hyperlink ref="E224" r:id="rId2197" display="post@termografering.no" xr:uid="{00000000-0004-0000-0100-000094080000}"/>
    <hyperlink ref="E225" r:id="rId2198" display="post@termografering.no" xr:uid="{00000000-0004-0000-0100-000095080000}"/>
    <hyperlink ref="E226" r:id="rId2199" display="post@termografering.no" xr:uid="{00000000-0004-0000-0100-000096080000}"/>
    <hyperlink ref="E227" r:id="rId2200" display="post@termografering.no" xr:uid="{00000000-0004-0000-0100-000097080000}"/>
    <hyperlink ref="E228" r:id="rId2201" display="post@termografering.no" xr:uid="{00000000-0004-0000-0100-000098080000}"/>
    <hyperlink ref="E229" r:id="rId2202" display="post@termografering.no" xr:uid="{00000000-0004-0000-0100-000099080000}"/>
    <hyperlink ref="E230" r:id="rId2203" display="post@termografering.no" xr:uid="{00000000-0004-0000-0100-00009A080000}"/>
    <hyperlink ref="E231" r:id="rId2204" display="post@termografering.no" xr:uid="{00000000-0004-0000-0100-00009B080000}"/>
    <hyperlink ref="E232" r:id="rId2205" display="post@termografering.no" xr:uid="{00000000-0004-0000-0100-00009C080000}"/>
    <hyperlink ref="E233" r:id="rId2206" display="post@termografering.no" xr:uid="{00000000-0004-0000-0100-00009D080000}"/>
    <hyperlink ref="E234" r:id="rId2207" display="post@termografering.no" xr:uid="{00000000-0004-0000-0100-00009E080000}"/>
    <hyperlink ref="E235" r:id="rId2208" display="post@termografering.no" xr:uid="{00000000-0004-0000-0100-00009F080000}"/>
    <hyperlink ref="E236" r:id="rId2209" display="post@termografering.no" xr:uid="{00000000-0004-0000-0100-0000A0080000}"/>
    <hyperlink ref="E237" r:id="rId2210" display="post@termografering.no" xr:uid="{00000000-0004-0000-0100-0000A1080000}"/>
    <hyperlink ref="E238" r:id="rId2211" display="post@termografering.no" xr:uid="{00000000-0004-0000-0100-0000A2080000}"/>
    <hyperlink ref="E239" r:id="rId2212" display="post@termografering.no" xr:uid="{00000000-0004-0000-0100-0000A3080000}"/>
    <hyperlink ref="E240" r:id="rId2213" display="post@termografering.no" xr:uid="{00000000-0004-0000-0100-0000A4080000}"/>
    <hyperlink ref="E241" r:id="rId2214" display="post@termografering.no" xr:uid="{00000000-0004-0000-0100-0000A5080000}"/>
    <hyperlink ref="E242" r:id="rId2215" display="post@termografering.no" xr:uid="{00000000-0004-0000-0100-0000A6080000}"/>
    <hyperlink ref="E243" r:id="rId2216" display="post@termografering.no" xr:uid="{00000000-0004-0000-0100-0000A7080000}"/>
    <hyperlink ref="E244" r:id="rId2217" display="post@termografering.no" xr:uid="{00000000-0004-0000-0100-0000A8080000}"/>
    <hyperlink ref="E245" r:id="rId2218" display="post@termografering.no" xr:uid="{00000000-0004-0000-0100-0000A9080000}"/>
    <hyperlink ref="E246" r:id="rId2219" display="post@termografering.no" xr:uid="{00000000-0004-0000-0100-0000AA080000}"/>
    <hyperlink ref="E247" r:id="rId2220" display="post@termografering.no" xr:uid="{00000000-0004-0000-0100-0000AB080000}"/>
    <hyperlink ref="E248" r:id="rId2221" display="post@termografering.no" xr:uid="{00000000-0004-0000-0100-0000AC080000}"/>
    <hyperlink ref="E249" r:id="rId2222" display="post@termografering.no" xr:uid="{00000000-0004-0000-0100-0000AD080000}"/>
    <hyperlink ref="E250" r:id="rId2223" display="post@termografering.no" xr:uid="{00000000-0004-0000-0100-0000AE080000}"/>
    <hyperlink ref="E251" r:id="rId2224" display="post@termografering.no" xr:uid="{00000000-0004-0000-0100-0000AF080000}"/>
    <hyperlink ref="E252" r:id="rId2225" display="post@termografering.no" xr:uid="{00000000-0004-0000-0100-0000B0080000}"/>
    <hyperlink ref="E253" r:id="rId2226" display="post@termografering.no" xr:uid="{00000000-0004-0000-0100-0000B1080000}"/>
    <hyperlink ref="E254" r:id="rId2227" display="post@termografering.no" xr:uid="{00000000-0004-0000-0100-0000B2080000}"/>
    <hyperlink ref="E255" r:id="rId2228" display="post@termografering.no" xr:uid="{00000000-0004-0000-0100-0000B3080000}"/>
    <hyperlink ref="E256" r:id="rId2229" display="post@termografering.no" xr:uid="{00000000-0004-0000-0100-0000B4080000}"/>
    <hyperlink ref="E257" r:id="rId2230" display="post@termografering.no" xr:uid="{00000000-0004-0000-0100-0000B5080000}"/>
    <hyperlink ref="E258" r:id="rId2231" display="post@termografering.no" xr:uid="{00000000-0004-0000-0100-0000B6080000}"/>
    <hyperlink ref="E259" r:id="rId2232" display="post@termografering.no" xr:uid="{00000000-0004-0000-0100-0000B7080000}"/>
    <hyperlink ref="E260" r:id="rId2233" display="post@termografering.no" xr:uid="{00000000-0004-0000-0100-0000B8080000}"/>
    <hyperlink ref="E261" r:id="rId2234" display="post@termografering.no" xr:uid="{00000000-0004-0000-0100-0000B9080000}"/>
    <hyperlink ref="E262" r:id="rId2235" display="post@termografering.no" xr:uid="{00000000-0004-0000-0100-0000BA080000}"/>
    <hyperlink ref="E263" r:id="rId2236" display="post@termografering.no" xr:uid="{00000000-0004-0000-0100-0000BB080000}"/>
    <hyperlink ref="E264" r:id="rId2237" display="post@termografering.no" xr:uid="{00000000-0004-0000-0100-0000BC080000}"/>
    <hyperlink ref="E265" r:id="rId2238" display="post@termografering.no" xr:uid="{00000000-0004-0000-0100-0000BD080000}"/>
    <hyperlink ref="E266" r:id="rId2239" display="post@termografering.no" xr:uid="{00000000-0004-0000-0100-0000BE080000}"/>
    <hyperlink ref="E267" r:id="rId2240" display="post@termografering.no" xr:uid="{00000000-0004-0000-0100-0000BF080000}"/>
    <hyperlink ref="E268" r:id="rId2241" display="post@termografering.no" xr:uid="{00000000-0004-0000-0100-0000C0080000}"/>
    <hyperlink ref="E269" r:id="rId2242" display="post@termografering.no" xr:uid="{00000000-0004-0000-0100-0000C1080000}"/>
    <hyperlink ref="E270" r:id="rId2243" display="post@termografering.no" xr:uid="{00000000-0004-0000-0100-0000C2080000}"/>
    <hyperlink ref="E271" r:id="rId2244" display="post@termografering.no" xr:uid="{00000000-0004-0000-0100-0000C3080000}"/>
    <hyperlink ref="E272" r:id="rId2245" display="post@termografering.no" xr:uid="{00000000-0004-0000-0100-0000C4080000}"/>
    <hyperlink ref="E273" r:id="rId2246" display="post@termografering.no" xr:uid="{00000000-0004-0000-0100-0000C5080000}"/>
    <hyperlink ref="E274" r:id="rId2247" display="post@termografering.no" xr:uid="{00000000-0004-0000-0100-0000C6080000}"/>
    <hyperlink ref="E275" r:id="rId2248" display="post@termografering.no" xr:uid="{00000000-0004-0000-0100-0000C7080000}"/>
    <hyperlink ref="E276" r:id="rId2249" display="post@termografering.no" xr:uid="{00000000-0004-0000-0100-0000C8080000}"/>
    <hyperlink ref="E277" r:id="rId2250" display="post@termografering.no" xr:uid="{00000000-0004-0000-0100-0000C9080000}"/>
    <hyperlink ref="E278" r:id="rId2251" display="post@termografering.no" xr:uid="{00000000-0004-0000-0100-0000CA080000}"/>
    <hyperlink ref="E279" r:id="rId2252" display="post@termografering.no" xr:uid="{00000000-0004-0000-0100-0000CB080000}"/>
    <hyperlink ref="E280" r:id="rId2253" display="post@termografering.no" xr:uid="{00000000-0004-0000-0100-0000CC080000}"/>
    <hyperlink ref="E281" r:id="rId2254" display="post@termografering.no" xr:uid="{00000000-0004-0000-0100-0000CD080000}"/>
    <hyperlink ref="E282" r:id="rId2255" display="post@termografering.no" xr:uid="{00000000-0004-0000-0100-0000CE080000}"/>
    <hyperlink ref="E283" r:id="rId2256" display="post@termografering.no" xr:uid="{00000000-0004-0000-0100-0000CF080000}"/>
    <hyperlink ref="E284" r:id="rId2257" display="post@termografering.no" xr:uid="{00000000-0004-0000-0100-0000D0080000}"/>
    <hyperlink ref="E285" r:id="rId2258" display="post@termografering.no" xr:uid="{00000000-0004-0000-0100-0000D1080000}"/>
    <hyperlink ref="E286" r:id="rId2259" display="post@termografering.no" xr:uid="{00000000-0004-0000-0100-0000D2080000}"/>
    <hyperlink ref="E287" r:id="rId2260" display="post@termografering.no" xr:uid="{00000000-0004-0000-0100-0000D3080000}"/>
    <hyperlink ref="E288" r:id="rId2261" display="post@termografering.no" xr:uid="{00000000-0004-0000-0100-0000D4080000}"/>
    <hyperlink ref="E289" r:id="rId2262" display="post@termografering.no" xr:uid="{00000000-0004-0000-0100-0000D5080000}"/>
    <hyperlink ref="E290" r:id="rId2263" display="post@termografering.no" xr:uid="{00000000-0004-0000-0100-0000D6080000}"/>
    <hyperlink ref="E291" r:id="rId2264" display="post@termografering.no" xr:uid="{00000000-0004-0000-0100-0000D7080000}"/>
    <hyperlink ref="E292" r:id="rId2265" display="post@termografering.no" xr:uid="{00000000-0004-0000-0100-0000D8080000}"/>
    <hyperlink ref="E293" r:id="rId2266" display="post@termografering.no" xr:uid="{00000000-0004-0000-0100-0000D9080000}"/>
    <hyperlink ref="E294" r:id="rId2267" display="post@termografering.no" xr:uid="{00000000-0004-0000-0100-0000DA080000}"/>
    <hyperlink ref="E295" r:id="rId2268" display="post@termografering.no" xr:uid="{00000000-0004-0000-0100-0000DB080000}"/>
    <hyperlink ref="E296" r:id="rId2269" display="post@termografering.no" xr:uid="{00000000-0004-0000-0100-0000DC080000}"/>
    <hyperlink ref="E297" r:id="rId2270" display="post@termografering.no" xr:uid="{00000000-0004-0000-0100-0000DD080000}"/>
    <hyperlink ref="E298" r:id="rId2271" display="post@termografering.no" xr:uid="{00000000-0004-0000-0100-0000DE080000}"/>
    <hyperlink ref="E299" r:id="rId2272" display="post@termografering.no" xr:uid="{00000000-0004-0000-0100-0000DF080000}"/>
    <hyperlink ref="E300" r:id="rId2273" display="post@termografering.no" xr:uid="{00000000-0004-0000-0100-0000E0080000}"/>
    <hyperlink ref="E301" r:id="rId2274" display="post@termografering.no" xr:uid="{00000000-0004-0000-0100-0000E1080000}"/>
    <hyperlink ref="E302" r:id="rId2275" display="post@termografering.no" xr:uid="{00000000-0004-0000-0100-0000E2080000}"/>
    <hyperlink ref="E303" r:id="rId2276" display="post@termografering.no" xr:uid="{00000000-0004-0000-0100-0000E3080000}"/>
    <hyperlink ref="E304" r:id="rId2277" display="post@termografering.no" xr:uid="{00000000-0004-0000-0100-0000E4080000}"/>
    <hyperlink ref="E305" r:id="rId2278" display="post@termografering.no" xr:uid="{00000000-0004-0000-0100-0000E5080000}"/>
    <hyperlink ref="E306" r:id="rId2279" display="post@termografering.no" xr:uid="{00000000-0004-0000-0100-0000E6080000}"/>
    <hyperlink ref="E307" r:id="rId2280" display="post@termografering.no" xr:uid="{00000000-0004-0000-0100-0000E7080000}"/>
    <hyperlink ref="E308" r:id="rId2281" display="post@termografering.no" xr:uid="{00000000-0004-0000-0100-0000E8080000}"/>
    <hyperlink ref="E309" r:id="rId2282" display="post@termografering.no" xr:uid="{00000000-0004-0000-0100-0000E9080000}"/>
    <hyperlink ref="E310" r:id="rId2283" display="post@termografering.no" xr:uid="{00000000-0004-0000-0100-0000EA080000}"/>
    <hyperlink ref="E311" r:id="rId2284" display="post@termografering.no" xr:uid="{00000000-0004-0000-0100-0000EB080000}"/>
    <hyperlink ref="E312" r:id="rId2285" display="post@termografering.no" xr:uid="{00000000-0004-0000-0100-0000EC080000}"/>
    <hyperlink ref="E313" r:id="rId2286" display="post@termografering.no" xr:uid="{00000000-0004-0000-0100-0000ED080000}"/>
    <hyperlink ref="E314" r:id="rId2287" display="post@termografering.no" xr:uid="{00000000-0004-0000-0100-0000EE080000}"/>
    <hyperlink ref="E315" r:id="rId2288" display="post@termografering.no" xr:uid="{00000000-0004-0000-0100-0000EF080000}"/>
    <hyperlink ref="E316" r:id="rId2289" display="post@termografering.no" xr:uid="{00000000-0004-0000-0100-0000F0080000}"/>
    <hyperlink ref="E317" r:id="rId2290" display="post@termografering.no" xr:uid="{00000000-0004-0000-0100-0000F1080000}"/>
    <hyperlink ref="E318" r:id="rId2291" display="post@termografering.no" xr:uid="{00000000-0004-0000-0100-0000F2080000}"/>
    <hyperlink ref="E319" r:id="rId2292" display="post@termografering.no" xr:uid="{00000000-0004-0000-0100-0000F3080000}"/>
    <hyperlink ref="E320" r:id="rId2293" display="post@termografering.no" xr:uid="{00000000-0004-0000-0100-0000F4080000}"/>
    <hyperlink ref="E321" r:id="rId2294" display="post@termografering.no" xr:uid="{00000000-0004-0000-0100-0000F5080000}"/>
    <hyperlink ref="E322" r:id="rId2295" display="post@termografering.no" xr:uid="{00000000-0004-0000-0100-0000F6080000}"/>
    <hyperlink ref="E323" r:id="rId2296" display="post@termografering.no" xr:uid="{00000000-0004-0000-0100-0000F7080000}"/>
    <hyperlink ref="E324" r:id="rId2297" display="post@termografering.no" xr:uid="{00000000-0004-0000-0100-0000F8080000}"/>
    <hyperlink ref="E325" r:id="rId2298" display="post@termografering.no" xr:uid="{00000000-0004-0000-0100-0000F9080000}"/>
    <hyperlink ref="E326" r:id="rId2299" display="post@termografering.no" xr:uid="{00000000-0004-0000-0100-0000FA080000}"/>
    <hyperlink ref="E327" r:id="rId2300" display="post@termografering.no" xr:uid="{00000000-0004-0000-0100-0000FB080000}"/>
    <hyperlink ref="E328" r:id="rId2301" display="post@termografering.no" xr:uid="{00000000-0004-0000-0100-0000FC080000}"/>
    <hyperlink ref="E329" r:id="rId2302" display="post@termografering.no" xr:uid="{00000000-0004-0000-0100-0000FD080000}"/>
    <hyperlink ref="E330" r:id="rId2303" display="post@termografering.no" xr:uid="{00000000-0004-0000-0100-0000FE080000}"/>
    <hyperlink ref="E331" r:id="rId2304" display="post@termografering.no" xr:uid="{00000000-0004-0000-0100-0000FF080000}"/>
    <hyperlink ref="E332" r:id="rId2305" display="post@termografering.no" xr:uid="{00000000-0004-0000-0100-000000090000}"/>
    <hyperlink ref="E333" r:id="rId2306" display="post@termografering.no" xr:uid="{00000000-0004-0000-0100-000001090000}"/>
    <hyperlink ref="E334" r:id="rId2307" display="post@termografering.no" xr:uid="{00000000-0004-0000-0100-000002090000}"/>
    <hyperlink ref="E335" r:id="rId2308" display="post@termografering.no" xr:uid="{00000000-0004-0000-0100-000003090000}"/>
    <hyperlink ref="E336" r:id="rId2309" display="post@termografering.no" xr:uid="{00000000-0004-0000-0100-000004090000}"/>
    <hyperlink ref="E337" r:id="rId2310" display="post@termografering.no" xr:uid="{00000000-0004-0000-0100-000005090000}"/>
    <hyperlink ref="E338" r:id="rId2311" display="post@termografering.no" xr:uid="{00000000-0004-0000-0100-000006090000}"/>
    <hyperlink ref="E339" r:id="rId2312" display="post@termografering.no" xr:uid="{00000000-0004-0000-0100-000007090000}"/>
    <hyperlink ref="E340" r:id="rId2313" display="post@termografering.no" xr:uid="{00000000-0004-0000-0100-000008090000}"/>
    <hyperlink ref="E341" r:id="rId2314" display="post@termografering.no" xr:uid="{00000000-0004-0000-0100-000009090000}"/>
    <hyperlink ref="E342" r:id="rId2315" display="post@termografering.no" xr:uid="{00000000-0004-0000-0100-00000A090000}"/>
    <hyperlink ref="E343" r:id="rId2316" display="post@termografering.no" xr:uid="{00000000-0004-0000-0100-00000B090000}"/>
    <hyperlink ref="E344" r:id="rId2317" display="post@termografering.no" xr:uid="{00000000-0004-0000-0100-00000C090000}"/>
    <hyperlink ref="E345" r:id="rId2318" display="post@termografering.no" xr:uid="{00000000-0004-0000-0100-00000D090000}"/>
    <hyperlink ref="E346" r:id="rId2319" display="post@termografering.no" xr:uid="{00000000-0004-0000-0100-00000E090000}"/>
    <hyperlink ref="E347" r:id="rId2320" display="post@termografering.no" xr:uid="{00000000-0004-0000-0100-00000F090000}"/>
    <hyperlink ref="E348" r:id="rId2321" display="post@termografering.no" xr:uid="{00000000-0004-0000-0100-000010090000}"/>
    <hyperlink ref="E349" r:id="rId2322" display="post@termografering.no" xr:uid="{00000000-0004-0000-0100-000011090000}"/>
    <hyperlink ref="E350" r:id="rId2323" display="post@termografering.no" xr:uid="{00000000-0004-0000-0100-000012090000}"/>
    <hyperlink ref="E351" r:id="rId2324" display="post@termografering.no" xr:uid="{00000000-0004-0000-0100-000013090000}"/>
    <hyperlink ref="E352" r:id="rId2325" display="post@termografering.no" xr:uid="{00000000-0004-0000-0100-000014090000}"/>
    <hyperlink ref="E353" r:id="rId2326" display="post@termografering.no" xr:uid="{00000000-0004-0000-0100-000015090000}"/>
    <hyperlink ref="E354" r:id="rId2327" display="post@termografering.no" xr:uid="{00000000-0004-0000-0100-000016090000}"/>
    <hyperlink ref="E355" r:id="rId2328" display="post@termografering.no" xr:uid="{00000000-0004-0000-0100-000017090000}"/>
    <hyperlink ref="E356" r:id="rId2329" display="post@termografering.no" xr:uid="{00000000-0004-0000-0100-000018090000}"/>
    <hyperlink ref="E357" r:id="rId2330" display="post@termografering.no" xr:uid="{00000000-0004-0000-0100-000019090000}"/>
    <hyperlink ref="E358" r:id="rId2331" display="post@termografering.no" xr:uid="{00000000-0004-0000-0100-00001A090000}"/>
    <hyperlink ref="E359" r:id="rId2332" display="post@termografering.no" xr:uid="{00000000-0004-0000-0100-00001B090000}"/>
    <hyperlink ref="E360" r:id="rId2333" display="post@termografering.no" xr:uid="{00000000-0004-0000-0100-00001C090000}"/>
    <hyperlink ref="E361" r:id="rId2334" display="post@termografering.no" xr:uid="{00000000-0004-0000-0100-00001D090000}"/>
    <hyperlink ref="E362" r:id="rId2335" display="post@termografering.no" xr:uid="{00000000-0004-0000-0100-00001E090000}"/>
    <hyperlink ref="E363" r:id="rId2336" display="post@termografering.no" xr:uid="{00000000-0004-0000-0100-00001F090000}"/>
    <hyperlink ref="E364" r:id="rId2337" display="post@termografering.no" xr:uid="{00000000-0004-0000-0100-000020090000}"/>
    <hyperlink ref="E365" r:id="rId2338" display="post@termografering.no" xr:uid="{00000000-0004-0000-0100-000021090000}"/>
    <hyperlink ref="E366" r:id="rId2339" display="post@termografering.no" xr:uid="{00000000-0004-0000-0100-000022090000}"/>
    <hyperlink ref="E367" r:id="rId2340" display="post@termografering.no" xr:uid="{00000000-0004-0000-0100-000023090000}"/>
    <hyperlink ref="E368" r:id="rId2341" display="post@termografering.no" xr:uid="{00000000-0004-0000-0100-000024090000}"/>
    <hyperlink ref="E369" r:id="rId2342" display="post@termografering.no" xr:uid="{00000000-0004-0000-0100-000025090000}"/>
    <hyperlink ref="E370" r:id="rId2343" display="post@termografering.no" xr:uid="{00000000-0004-0000-0100-000026090000}"/>
    <hyperlink ref="E371" r:id="rId2344" display="post@termografering.no" xr:uid="{00000000-0004-0000-0100-000027090000}"/>
    <hyperlink ref="E372" r:id="rId2345" display="post@termografering.no" xr:uid="{00000000-0004-0000-0100-000028090000}"/>
    <hyperlink ref="E373" r:id="rId2346" display="post@termografering.no" xr:uid="{00000000-0004-0000-0100-000029090000}"/>
    <hyperlink ref="E374" r:id="rId2347" display="post@termografering.no" xr:uid="{00000000-0004-0000-0100-00002A090000}"/>
    <hyperlink ref="E375" r:id="rId2348" display="post@termografering.no" xr:uid="{00000000-0004-0000-0100-00002B090000}"/>
    <hyperlink ref="E376" r:id="rId2349" display="post@termografering.no" xr:uid="{00000000-0004-0000-0100-00002C090000}"/>
    <hyperlink ref="E377" r:id="rId2350" display="post@termografering.no" xr:uid="{00000000-0004-0000-0100-00002D090000}"/>
    <hyperlink ref="E378" r:id="rId2351" display="post@termografering.no" xr:uid="{00000000-0004-0000-0100-00002E090000}"/>
    <hyperlink ref="E379" r:id="rId2352" display="post@termografering.no" xr:uid="{00000000-0004-0000-0100-00002F090000}"/>
    <hyperlink ref="E380" r:id="rId2353" display="post@termografering.no" xr:uid="{00000000-0004-0000-0100-000030090000}"/>
    <hyperlink ref="E381" r:id="rId2354" display="post@termografering.no" xr:uid="{00000000-0004-0000-0100-000031090000}"/>
    <hyperlink ref="E382" r:id="rId2355" display="post@termografering.no" xr:uid="{00000000-0004-0000-0100-000032090000}"/>
    <hyperlink ref="E383" r:id="rId2356" display="post@termografering.no" xr:uid="{00000000-0004-0000-0100-000033090000}"/>
    <hyperlink ref="E384" r:id="rId2357" display="post@termografering.no" xr:uid="{00000000-0004-0000-0100-000034090000}"/>
    <hyperlink ref="E385" r:id="rId2358" display="post@termografering.no" xr:uid="{00000000-0004-0000-0100-000035090000}"/>
    <hyperlink ref="E386" r:id="rId2359" display="post@termografering.no" xr:uid="{00000000-0004-0000-0100-000036090000}"/>
    <hyperlink ref="E387" r:id="rId2360" display="post@termografering.no" xr:uid="{00000000-0004-0000-0100-000037090000}"/>
    <hyperlink ref="E388" r:id="rId2361" display="post@termografering.no" xr:uid="{00000000-0004-0000-0100-000038090000}"/>
    <hyperlink ref="E389" r:id="rId2362" display="post@termografering.no" xr:uid="{00000000-0004-0000-0100-000039090000}"/>
    <hyperlink ref="E390" r:id="rId2363" display="post@termografering.no" xr:uid="{00000000-0004-0000-0100-00003A090000}"/>
    <hyperlink ref="E391" r:id="rId2364" display="post@termografering.no" xr:uid="{00000000-0004-0000-0100-00003B090000}"/>
    <hyperlink ref="E392" r:id="rId2365" display="post@termografering.no" xr:uid="{00000000-0004-0000-0100-00003C090000}"/>
    <hyperlink ref="E393" r:id="rId2366" display="post@termografering.no" xr:uid="{00000000-0004-0000-0100-00003D090000}"/>
    <hyperlink ref="E394" r:id="rId2367" display="post@termografering.no" xr:uid="{00000000-0004-0000-0100-00003E090000}"/>
    <hyperlink ref="E395" r:id="rId2368" display="post@termografering.no" xr:uid="{00000000-0004-0000-0100-00003F090000}"/>
    <hyperlink ref="E396" r:id="rId2369" display="post@termografering.no" xr:uid="{00000000-0004-0000-0100-000040090000}"/>
    <hyperlink ref="E397" r:id="rId2370" display="post@termografering.no" xr:uid="{00000000-0004-0000-0100-000041090000}"/>
    <hyperlink ref="E398" r:id="rId2371" display="post@termografering.no" xr:uid="{00000000-0004-0000-0100-000042090000}"/>
    <hyperlink ref="E399" r:id="rId2372" display="post@termografering.no" xr:uid="{00000000-0004-0000-0100-000043090000}"/>
    <hyperlink ref="E400" r:id="rId2373" display="post@termografering.no" xr:uid="{00000000-0004-0000-0100-000044090000}"/>
    <hyperlink ref="E401" r:id="rId2374" display="post@termografering.no" xr:uid="{00000000-0004-0000-0100-000045090000}"/>
    <hyperlink ref="E402" r:id="rId2375" display="post@termografering.no" xr:uid="{00000000-0004-0000-0100-000046090000}"/>
    <hyperlink ref="E403" r:id="rId2376" display="post@termografering.no" xr:uid="{00000000-0004-0000-0100-000047090000}"/>
    <hyperlink ref="E404" r:id="rId2377" display="post@termografering.no" xr:uid="{00000000-0004-0000-0100-000048090000}"/>
    <hyperlink ref="E405" r:id="rId2378" display="post@termografering.no" xr:uid="{00000000-0004-0000-0100-000049090000}"/>
    <hyperlink ref="E406" r:id="rId2379" display="post@termografering.no" xr:uid="{00000000-0004-0000-0100-00004A090000}"/>
    <hyperlink ref="E407" r:id="rId2380" display="post@termografering.no" xr:uid="{00000000-0004-0000-0100-00004B090000}"/>
    <hyperlink ref="E408" r:id="rId2381" display="post@termografering.no" xr:uid="{00000000-0004-0000-0100-00004C090000}"/>
    <hyperlink ref="E409" r:id="rId2382" display="post@termografering.no" xr:uid="{00000000-0004-0000-0100-00004D090000}"/>
    <hyperlink ref="E410" r:id="rId2383" display="post@termografering.no" xr:uid="{00000000-0004-0000-0100-00004E090000}"/>
    <hyperlink ref="E411" r:id="rId2384" display="post@termografering.no" xr:uid="{00000000-0004-0000-0100-00004F090000}"/>
    <hyperlink ref="E412" r:id="rId2385" display="post@termografering.no" xr:uid="{00000000-0004-0000-0100-000050090000}"/>
    <hyperlink ref="E413" r:id="rId2386" display="post@termografering.no" xr:uid="{00000000-0004-0000-0100-000051090000}"/>
    <hyperlink ref="E414" r:id="rId2387" display="post@termografering.no" xr:uid="{00000000-0004-0000-0100-000052090000}"/>
    <hyperlink ref="E415" r:id="rId2388" display="post@termografering.no" xr:uid="{00000000-0004-0000-0100-000053090000}"/>
    <hyperlink ref="E416" r:id="rId2389" display="post@termografering.no" xr:uid="{00000000-0004-0000-0100-000054090000}"/>
    <hyperlink ref="E417" r:id="rId2390" display="post@termografering.no" xr:uid="{00000000-0004-0000-0100-000055090000}"/>
    <hyperlink ref="E418" r:id="rId2391" display="post@termografering.no" xr:uid="{00000000-0004-0000-0100-000056090000}"/>
    <hyperlink ref="E419" r:id="rId2392" display="post@termografering.no" xr:uid="{00000000-0004-0000-0100-000057090000}"/>
    <hyperlink ref="E420" r:id="rId2393" display="post@termografering.no" xr:uid="{00000000-0004-0000-0100-000058090000}"/>
    <hyperlink ref="E421" r:id="rId2394" display="post@termografering.no" xr:uid="{00000000-0004-0000-0100-000059090000}"/>
    <hyperlink ref="E422" r:id="rId2395" display="post@termografering.no" xr:uid="{00000000-0004-0000-0100-00005A090000}"/>
    <hyperlink ref="E423" r:id="rId2396" display="post@termografering.no" xr:uid="{00000000-0004-0000-0100-00005B090000}"/>
    <hyperlink ref="E424" r:id="rId2397" display="post@termografering.no" xr:uid="{00000000-0004-0000-0100-00005C090000}"/>
    <hyperlink ref="E425" r:id="rId2398" display="post@termografering.no" xr:uid="{00000000-0004-0000-0100-00005D090000}"/>
    <hyperlink ref="E426" r:id="rId2399" display="post@termografering.no" xr:uid="{00000000-0004-0000-0100-00005E090000}"/>
    <hyperlink ref="E427" r:id="rId2400" display="post@termografering.no" xr:uid="{00000000-0004-0000-0100-00005F090000}"/>
    <hyperlink ref="E428" r:id="rId2401" display="post@termografering.no" xr:uid="{00000000-0004-0000-0100-000060090000}"/>
    <hyperlink ref="E429" r:id="rId2402" display="post@termografering.no" xr:uid="{00000000-0004-0000-0100-000061090000}"/>
    <hyperlink ref="E430" r:id="rId2403" display="post@termografering.no" xr:uid="{00000000-0004-0000-0100-000062090000}"/>
    <hyperlink ref="E431" r:id="rId2404" display="post@termografering.no" xr:uid="{00000000-0004-0000-0100-000063090000}"/>
    <hyperlink ref="E432" r:id="rId2405" display="post@termografering.no" xr:uid="{00000000-0004-0000-0100-000064090000}"/>
    <hyperlink ref="E433" r:id="rId2406" display="post@termografering.no" xr:uid="{00000000-0004-0000-0100-000065090000}"/>
    <hyperlink ref="E434" r:id="rId2407" display="post@termografering.no" xr:uid="{00000000-0004-0000-0100-000066090000}"/>
    <hyperlink ref="E435" r:id="rId2408" display="post@termografering.no" xr:uid="{00000000-0004-0000-0100-000067090000}"/>
    <hyperlink ref="E436" r:id="rId2409" display="post@termografering.no" xr:uid="{00000000-0004-0000-0100-000068090000}"/>
    <hyperlink ref="E437" r:id="rId2410" display="post@termografering.no" xr:uid="{00000000-0004-0000-0100-000069090000}"/>
    <hyperlink ref="E438" r:id="rId2411" display="post@termografering.no" xr:uid="{00000000-0004-0000-0100-00006A090000}"/>
    <hyperlink ref="E439" r:id="rId2412" display="post@termografering.no" xr:uid="{00000000-0004-0000-0100-00006B090000}"/>
    <hyperlink ref="E440" r:id="rId2413" display="post@termografering.no" xr:uid="{00000000-0004-0000-0100-00006C090000}"/>
    <hyperlink ref="E441" r:id="rId2414" display="post@termografering.no" xr:uid="{00000000-0004-0000-0100-00006D090000}"/>
    <hyperlink ref="E442" r:id="rId2415" display="post@termografering.no" xr:uid="{00000000-0004-0000-0100-00006E090000}"/>
    <hyperlink ref="E443" r:id="rId2416" display="post@termografering.no" xr:uid="{00000000-0004-0000-0100-00006F090000}"/>
    <hyperlink ref="E444" r:id="rId2417" display="post@termografering.no" xr:uid="{00000000-0004-0000-0100-000070090000}"/>
    <hyperlink ref="E445" r:id="rId2418" display="post@termografering.no" xr:uid="{00000000-0004-0000-0100-000071090000}"/>
    <hyperlink ref="E446" r:id="rId2419" display="post@termografering.no" xr:uid="{00000000-0004-0000-0100-000072090000}"/>
    <hyperlink ref="E447" r:id="rId2420" display="post@termografering.no" xr:uid="{00000000-0004-0000-0100-000073090000}"/>
    <hyperlink ref="E448" r:id="rId2421" display="post@termografering.no" xr:uid="{00000000-0004-0000-0100-000074090000}"/>
    <hyperlink ref="E449" r:id="rId2422" display="post@termografering.no" xr:uid="{00000000-0004-0000-0100-000075090000}"/>
    <hyperlink ref="E450" r:id="rId2423" display="post@termografering.no" xr:uid="{00000000-0004-0000-0100-000076090000}"/>
    <hyperlink ref="E451" r:id="rId2424" display="post@termografering.no" xr:uid="{00000000-0004-0000-0100-000077090000}"/>
    <hyperlink ref="E452" r:id="rId2425" display="post@termografering.no" xr:uid="{00000000-0004-0000-0100-000078090000}"/>
    <hyperlink ref="E453" r:id="rId2426" display="post@termografering.no" xr:uid="{00000000-0004-0000-0100-000079090000}"/>
    <hyperlink ref="E454" r:id="rId2427" display="post@termografering.no" xr:uid="{00000000-0004-0000-0100-00007A090000}"/>
    <hyperlink ref="E455" r:id="rId2428" display="post@termografering.no" xr:uid="{00000000-0004-0000-0100-00007B090000}"/>
    <hyperlink ref="E456" r:id="rId2429" display="post@termografering.no" xr:uid="{00000000-0004-0000-0100-00007C090000}"/>
    <hyperlink ref="E457" r:id="rId2430" display="post@termografering.no" xr:uid="{00000000-0004-0000-0100-00007D090000}"/>
    <hyperlink ref="E458" r:id="rId2431" display="post@termografering.no" xr:uid="{00000000-0004-0000-0100-00007E090000}"/>
    <hyperlink ref="E459" r:id="rId2432" display="post@termografering.no" xr:uid="{00000000-0004-0000-0100-00007F090000}"/>
    <hyperlink ref="E460" r:id="rId2433" display="post@termografering.no" xr:uid="{00000000-0004-0000-0100-000080090000}"/>
    <hyperlink ref="E461" r:id="rId2434" display="post@termografering.no" xr:uid="{00000000-0004-0000-0100-000081090000}"/>
    <hyperlink ref="E462" r:id="rId2435" display="post@termografering.no" xr:uid="{00000000-0004-0000-0100-000082090000}"/>
    <hyperlink ref="E463" r:id="rId2436" display="post@termografering.no" xr:uid="{00000000-0004-0000-0100-000083090000}"/>
    <hyperlink ref="E464" r:id="rId2437" display="post@termografering.no" xr:uid="{00000000-0004-0000-0100-000084090000}"/>
    <hyperlink ref="E465" r:id="rId2438" display="post@termografering.no" xr:uid="{00000000-0004-0000-0100-000085090000}"/>
    <hyperlink ref="E466" r:id="rId2439" display="post@termografering.no" xr:uid="{00000000-0004-0000-0100-000086090000}"/>
    <hyperlink ref="E467" r:id="rId2440" display="post@termografering.no" xr:uid="{00000000-0004-0000-0100-000087090000}"/>
    <hyperlink ref="E468" r:id="rId2441" display="post@termografering.no" xr:uid="{00000000-0004-0000-0100-000088090000}"/>
    <hyperlink ref="E469" r:id="rId2442" display="post@termografering.no" xr:uid="{00000000-0004-0000-0100-000089090000}"/>
    <hyperlink ref="E470" r:id="rId2443" display="post@termografering.no" xr:uid="{00000000-0004-0000-0100-00008A090000}"/>
    <hyperlink ref="E471" r:id="rId2444" display="post@termografering.no" xr:uid="{00000000-0004-0000-0100-00008B090000}"/>
    <hyperlink ref="E472" r:id="rId2445" display="post@termografering.no" xr:uid="{00000000-0004-0000-0100-00008C090000}"/>
    <hyperlink ref="E473" r:id="rId2446" display="post@termografering.no" xr:uid="{00000000-0004-0000-0100-00008D090000}"/>
    <hyperlink ref="E474" r:id="rId2447" display="post@termografering.no" xr:uid="{00000000-0004-0000-0100-00008E090000}"/>
    <hyperlink ref="E475" r:id="rId2448" display="post@termografering.no" xr:uid="{00000000-0004-0000-0100-00008F090000}"/>
    <hyperlink ref="E476" r:id="rId2449" display="post@termografering.no" xr:uid="{00000000-0004-0000-0100-000090090000}"/>
    <hyperlink ref="E477" r:id="rId2450" display="post@termografering.no" xr:uid="{00000000-0004-0000-0100-000091090000}"/>
    <hyperlink ref="E478" r:id="rId2451" display="post@termografering.no" xr:uid="{00000000-0004-0000-0100-000092090000}"/>
    <hyperlink ref="E479" r:id="rId2452" display="post@termografering.no" xr:uid="{00000000-0004-0000-0100-000093090000}"/>
    <hyperlink ref="E480" r:id="rId2453" display="post@termografering.no" xr:uid="{00000000-0004-0000-0100-000094090000}"/>
    <hyperlink ref="E481" r:id="rId2454" display="post@termografering.no" xr:uid="{00000000-0004-0000-0100-000095090000}"/>
    <hyperlink ref="E482" r:id="rId2455" display="post@termografering.no" xr:uid="{00000000-0004-0000-0100-000096090000}"/>
    <hyperlink ref="E483" r:id="rId2456" display="post@termografering.no" xr:uid="{00000000-0004-0000-0100-000097090000}"/>
    <hyperlink ref="E484" r:id="rId2457" display="post@termografering.no" xr:uid="{00000000-0004-0000-0100-000098090000}"/>
    <hyperlink ref="E485" r:id="rId2458" display="post@termografering.no" xr:uid="{00000000-0004-0000-0100-000099090000}"/>
    <hyperlink ref="E486" r:id="rId2459" display="post@termografering.no" xr:uid="{00000000-0004-0000-0100-00009A090000}"/>
    <hyperlink ref="E487" r:id="rId2460" display="post@termografering.no" xr:uid="{00000000-0004-0000-0100-00009B090000}"/>
    <hyperlink ref="E488" r:id="rId2461" display="post@termografering.no" xr:uid="{00000000-0004-0000-0100-00009C090000}"/>
    <hyperlink ref="E489" r:id="rId2462" display="post@termografering.no" xr:uid="{00000000-0004-0000-0100-00009D090000}"/>
    <hyperlink ref="E490" r:id="rId2463" display="post@termografering.no" xr:uid="{00000000-0004-0000-0100-00009E090000}"/>
    <hyperlink ref="E491" r:id="rId2464" display="post@termografering.no" xr:uid="{00000000-0004-0000-0100-00009F090000}"/>
    <hyperlink ref="E492" r:id="rId2465" display="post@termografering.no" xr:uid="{00000000-0004-0000-0100-0000A0090000}"/>
    <hyperlink ref="E493" r:id="rId2466" display="post@termografering.no" xr:uid="{00000000-0004-0000-0100-0000A1090000}"/>
    <hyperlink ref="E494" r:id="rId2467" display="post@termografering.no" xr:uid="{00000000-0004-0000-0100-0000A2090000}"/>
    <hyperlink ref="E495" r:id="rId2468" display="post@termografering.no" xr:uid="{00000000-0004-0000-0100-0000A3090000}"/>
    <hyperlink ref="E496" r:id="rId2469" display="post@termografering.no" xr:uid="{00000000-0004-0000-0100-0000A4090000}"/>
    <hyperlink ref="E497" r:id="rId2470" display="post@termografering.no" xr:uid="{00000000-0004-0000-0100-0000A5090000}"/>
    <hyperlink ref="E498" r:id="rId2471" display="post@termografering.no" xr:uid="{00000000-0004-0000-0100-0000A6090000}"/>
    <hyperlink ref="E499" r:id="rId2472" display="post@termografering.no" xr:uid="{00000000-0004-0000-0100-0000A7090000}"/>
    <hyperlink ref="E500" r:id="rId2473" display="post@termografering.no" xr:uid="{00000000-0004-0000-0100-0000A8090000}"/>
    <hyperlink ref="E501" r:id="rId2474" display="post@termografering.no" xr:uid="{00000000-0004-0000-0100-0000A9090000}"/>
    <hyperlink ref="E502" r:id="rId2475" display="post@termografering.no" xr:uid="{00000000-0004-0000-0100-0000AA090000}"/>
    <hyperlink ref="E503" r:id="rId2476" display="post@termografering.no" xr:uid="{00000000-0004-0000-0100-0000AB090000}"/>
    <hyperlink ref="E504" r:id="rId2477" display="post@termografering.no" xr:uid="{00000000-0004-0000-0100-0000AC090000}"/>
    <hyperlink ref="E505" r:id="rId2478" display="post@termografering.no" xr:uid="{00000000-0004-0000-0100-0000AD090000}"/>
    <hyperlink ref="E506" r:id="rId2479" display="post@termografering.no" xr:uid="{00000000-0004-0000-0100-0000AE090000}"/>
    <hyperlink ref="E507" r:id="rId2480" display="post@termografering.no" xr:uid="{00000000-0004-0000-0100-0000AF090000}"/>
    <hyperlink ref="E508" r:id="rId2481" display="post@termografering.no" xr:uid="{00000000-0004-0000-0100-0000B0090000}"/>
    <hyperlink ref="E509" r:id="rId2482" display="post@termografering.no" xr:uid="{00000000-0004-0000-0100-0000B1090000}"/>
    <hyperlink ref="E510" r:id="rId2483" display="post@termografering.no" xr:uid="{00000000-0004-0000-0100-0000B2090000}"/>
    <hyperlink ref="E511" r:id="rId2484" display="post@termografering.no" xr:uid="{00000000-0004-0000-0100-0000B3090000}"/>
    <hyperlink ref="E512" r:id="rId2485" display="post@termografering.no" xr:uid="{00000000-0004-0000-0100-0000B4090000}"/>
    <hyperlink ref="E513" r:id="rId2486" display="post@termografering.no" xr:uid="{00000000-0004-0000-0100-0000B5090000}"/>
    <hyperlink ref="E514" r:id="rId2487" display="post@termografering.no" xr:uid="{00000000-0004-0000-0100-0000B6090000}"/>
    <hyperlink ref="E515" r:id="rId2488" display="post@termografering.no" xr:uid="{00000000-0004-0000-0100-0000B7090000}"/>
    <hyperlink ref="E516" r:id="rId2489" display="post@termografering.no" xr:uid="{00000000-0004-0000-0100-0000B8090000}"/>
    <hyperlink ref="E517" r:id="rId2490" display="post@termografering.no" xr:uid="{00000000-0004-0000-0100-0000B9090000}"/>
    <hyperlink ref="E518" r:id="rId2491" display="post@termografering.no" xr:uid="{00000000-0004-0000-0100-0000BA090000}"/>
    <hyperlink ref="E519" r:id="rId2492" display="post@termografering.no" xr:uid="{00000000-0004-0000-0100-0000BB090000}"/>
    <hyperlink ref="E520" r:id="rId2493" display="post@termografering.no" xr:uid="{00000000-0004-0000-0100-0000BC090000}"/>
    <hyperlink ref="E521" r:id="rId2494" display="post@termografering.no" xr:uid="{00000000-0004-0000-0100-0000BD090000}"/>
    <hyperlink ref="E522" r:id="rId2495" display="post@termografering.no" xr:uid="{00000000-0004-0000-0100-0000BE090000}"/>
    <hyperlink ref="E523" r:id="rId2496" display="post@termografering.no" xr:uid="{00000000-0004-0000-0100-0000BF090000}"/>
    <hyperlink ref="E524" r:id="rId2497" display="post@termografering.no" xr:uid="{00000000-0004-0000-0100-0000C0090000}"/>
    <hyperlink ref="E525" r:id="rId2498" display="post@termografering.no" xr:uid="{00000000-0004-0000-0100-0000C1090000}"/>
    <hyperlink ref="E526" r:id="rId2499" display="post@termografering.no" xr:uid="{00000000-0004-0000-0100-0000C2090000}"/>
    <hyperlink ref="E527" r:id="rId2500" display="post@termografering.no" xr:uid="{00000000-0004-0000-0100-0000C3090000}"/>
    <hyperlink ref="E528" r:id="rId2501" display="post@termografering.no" xr:uid="{00000000-0004-0000-0100-0000C4090000}"/>
    <hyperlink ref="E529" r:id="rId2502" display="post@termografering.no" xr:uid="{00000000-0004-0000-0100-0000C5090000}"/>
    <hyperlink ref="E530" r:id="rId2503" display="post@termografering.no" xr:uid="{00000000-0004-0000-0100-0000C6090000}"/>
    <hyperlink ref="E531" r:id="rId2504" display="post@termografering.no" xr:uid="{00000000-0004-0000-0100-0000C7090000}"/>
    <hyperlink ref="E532" r:id="rId2505" display="post@termografering.no" xr:uid="{00000000-0004-0000-0100-0000C8090000}"/>
    <hyperlink ref="E533" r:id="rId2506" display="post@termografering.no" xr:uid="{00000000-0004-0000-0100-0000C9090000}"/>
    <hyperlink ref="E534" r:id="rId2507" display="post@termografering.no" xr:uid="{00000000-0004-0000-0100-0000CA090000}"/>
    <hyperlink ref="E535" r:id="rId2508" display="post@termografering.no" xr:uid="{00000000-0004-0000-0100-0000CB090000}"/>
    <hyperlink ref="E536" r:id="rId2509" display="post@termografering.no" xr:uid="{00000000-0004-0000-0100-0000CC090000}"/>
    <hyperlink ref="E537" r:id="rId2510" display="post@termografering.no" xr:uid="{00000000-0004-0000-0100-0000CD090000}"/>
    <hyperlink ref="E538" r:id="rId2511" display="post@termografering.no" xr:uid="{00000000-0004-0000-0100-0000CE090000}"/>
    <hyperlink ref="E539" r:id="rId2512" display="post@termografering.no" xr:uid="{00000000-0004-0000-0100-0000CF090000}"/>
    <hyperlink ref="E540" r:id="rId2513" display="post@termografering.no" xr:uid="{00000000-0004-0000-0100-0000D0090000}"/>
    <hyperlink ref="E541" r:id="rId2514" display="post@termografering.no" xr:uid="{00000000-0004-0000-0100-0000D1090000}"/>
    <hyperlink ref="E542" r:id="rId2515" display="post@termografering.no" xr:uid="{00000000-0004-0000-0100-0000D2090000}"/>
    <hyperlink ref="E543" r:id="rId2516" display="post@termografering.no" xr:uid="{00000000-0004-0000-0100-0000D3090000}"/>
    <hyperlink ref="E544" r:id="rId2517" display="post@termografering.no" xr:uid="{00000000-0004-0000-0100-0000D4090000}"/>
    <hyperlink ref="E545" r:id="rId2518" display="post@termografering.no" xr:uid="{00000000-0004-0000-0100-0000D5090000}"/>
    <hyperlink ref="E546" r:id="rId2519" display="post@termografering.no" xr:uid="{00000000-0004-0000-0100-0000D6090000}"/>
    <hyperlink ref="E547" r:id="rId2520" display="post@termografering.no" xr:uid="{00000000-0004-0000-0100-0000D7090000}"/>
    <hyperlink ref="E548" r:id="rId2521" display="post@termografering.no" xr:uid="{00000000-0004-0000-0100-0000D8090000}"/>
    <hyperlink ref="E549" r:id="rId2522" display="post@termografering.no" xr:uid="{00000000-0004-0000-0100-0000D9090000}"/>
    <hyperlink ref="E550" r:id="rId2523" display="post@termografering.no" xr:uid="{00000000-0004-0000-0100-0000DA090000}"/>
    <hyperlink ref="E551" r:id="rId2524" display="post@termografering.no" xr:uid="{00000000-0004-0000-0100-0000DB090000}"/>
    <hyperlink ref="E552" r:id="rId2525" display="post@termografering.no" xr:uid="{00000000-0004-0000-0100-0000DC090000}"/>
    <hyperlink ref="E553" r:id="rId2526" display="post@termografering.no" xr:uid="{00000000-0004-0000-0100-0000DD090000}"/>
    <hyperlink ref="E554" r:id="rId2527" display="post@termografering.no" xr:uid="{00000000-0004-0000-0100-0000DE090000}"/>
    <hyperlink ref="E555" r:id="rId2528" display="post@termografering.no" xr:uid="{00000000-0004-0000-0100-0000DF090000}"/>
    <hyperlink ref="E556" r:id="rId2529" display="post@termografering.no" xr:uid="{00000000-0004-0000-0100-0000E0090000}"/>
    <hyperlink ref="E557" r:id="rId2530" display="post@termografering.no" xr:uid="{00000000-0004-0000-0100-0000E1090000}"/>
    <hyperlink ref="E558" r:id="rId2531" display="post@termografering.no" xr:uid="{00000000-0004-0000-0100-0000E2090000}"/>
    <hyperlink ref="E559" r:id="rId2532" display="post@termografering.no" xr:uid="{00000000-0004-0000-0100-0000E3090000}"/>
    <hyperlink ref="E560" r:id="rId2533" display="post@termografering.no" xr:uid="{00000000-0004-0000-0100-0000E4090000}"/>
    <hyperlink ref="E561" r:id="rId2534" display="post@termografering.no" xr:uid="{00000000-0004-0000-0100-0000E5090000}"/>
    <hyperlink ref="E562" r:id="rId2535" display="post@termografering.no" xr:uid="{00000000-0004-0000-0100-0000E6090000}"/>
    <hyperlink ref="E563" r:id="rId2536" display="post@termografering.no" xr:uid="{00000000-0004-0000-0100-0000E7090000}"/>
    <hyperlink ref="E564" r:id="rId2537" display="post@termografering.no" xr:uid="{00000000-0004-0000-0100-0000E8090000}"/>
    <hyperlink ref="E565" r:id="rId2538" display="post@termografering.no" xr:uid="{00000000-0004-0000-0100-0000E9090000}"/>
    <hyperlink ref="E566" r:id="rId2539" display="post@termografering.no" xr:uid="{00000000-0004-0000-0100-0000EA090000}"/>
    <hyperlink ref="E567" r:id="rId2540" display="post@termografering.no" xr:uid="{00000000-0004-0000-0100-0000EB090000}"/>
    <hyperlink ref="E568" r:id="rId2541" display="post@termografering.no" xr:uid="{00000000-0004-0000-0100-0000EC090000}"/>
    <hyperlink ref="E569" r:id="rId2542" display="post@termografering.no" xr:uid="{00000000-0004-0000-0100-0000ED090000}"/>
    <hyperlink ref="E570" r:id="rId2543" display="post@termografering.no" xr:uid="{00000000-0004-0000-0100-0000EE090000}"/>
    <hyperlink ref="E571" r:id="rId2544" display="post@termografering.no" xr:uid="{00000000-0004-0000-0100-0000EF090000}"/>
    <hyperlink ref="E572" r:id="rId2545" display="post@termografering.no" xr:uid="{00000000-0004-0000-0100-0000F0090000}"/>
    <hyperlink ref="E573" r:id="rId2546" display="post@termografering.no" xr:uid="{00000000-0004-0000-0100-0000F1090000}"/>
    <hyperlink ref="E574" r:id="rId2547" display="post@termografering.no" xr:uid="{00000000-0004-0000-0100-0000F2090000}"/>
    <hyperlink ref="E575" r:id="rId2548" display="post@termografering.no" xr:uid="{00000000-0004-0000-0100-0000F3090000}"/>
    <hyperlink ref="E576" r:id="rId2549" display="post@termografering.no" xr:uid="{00000000-0004-0000-0100-0000F4090000}"/>
    <hyperlink ref="E577" r:id="rId2550" display="post@termografering.no" xr:uid="{00000000-0004-0000-0100-0000F5090000}"/>
    <hyperlink ref="E578" r:id="rId2551" display="post@termografering.no" xr:uid="{00000000-0004-0000-0100-0000F6090000}"/>
    <hyperlink ref="E579" r:id="rId2552" display="post@termografering.no" xr:uid="{00000000-0004-0000-0100-0000F7090000}"/>
    <hyperlink ref="E580" r:id="rId2553" display="post@termografering.no" xr:uid="{00000000-0004-0000-0100-0000F8090000}"/>
    <hyperlink ref="E581" r:id="rId2554" display="post@termografering.no" xr:uid="{00000000-0004-0000-0100-0000F9090000}"/>
    <hyperlink ref="E582" r:id="rId2555" display="post@termografering.no" xr:uid="{00000000-0004-0000-0100-0000FA090000}"/>
    <hyperlink ref="E583" r:id="rId2556" display="post@termografering.no" xr:uid="{00000000-0004-0000-0100-0000FB090000}"/>
    <hyperlink ref="E584" r:id="rId2557" display="post@termografering.no" xr:uid="{00000000-0004-0000-0100-0000FC090000}"/>
    <hyperlink ref="E585" r:id="rId2558" display="post@termografering.no" xr:uid="{00000000-0004-0000-0100-0000FD090000}"/>
    <hyperlink ref="E586" r:id="rId2559" display="post@termografering.no" xr:uid="{00000000-0004-0000-0100-0000FE090000}"/>
    <hyperlink ref="E587" r:id="rId2560" display="post@termografering.no" xr:uid="{00000000-0004-0000-0100-0000FF090000}"/>
    <hyperlink ref="E588" r:id="rId2561" display="post@termografering.no" xr:uid="{00000000-0004-0000-0100-0000000A0000}"/>
    <hyperlink ref="E589" r:id="rId2562" display="post@termografering.no" xr:uid="{00000000-0004-0000-0100-0000010A0000}"/>
    <hyperlink ref="E590" r:id="rId2563" display="post@termografering.no" xr:uid="{00000000-0004-0000-0100-0000020A0000}"/>
    <hyperlink ref="E591" r:id="rId2564" display="post@termografering.no" xr:uid="{00000000-0004-0000-0100-0000030A0000}"/>
    <hyperlink ref="E592" r:id="rId2565" display="post@termografering.no" xr:uid="{00000000-0004-0000-0100-0000040A0000}"/>
    <hyperlink ref="E593" r:id="rId2566" display="post@termografering.no" xr:uid="{00000000-0004-0000-0100-0000050A0000}"/>
    <hyperlink ref="E594" r:id="rId2567" display="post@termografering.no" xr:uid="{00000000-0004-0000-0100-0000060A0000}"/>
    <hyperlink ref="E595" r:id="rId2568" display="post@termografering.no" xr:uid="{00000000-0004-0000-0100-0000070A0000}"/>
    <hyperlink ref="E596" r:id="rId2569" display="post@termografering.no" xr:uid="{00000000-0004-0000-0100-0000080A0000}"/>
    <hyperlink ref="E597" r:id="rId2570" display="post@termografering.no" xr:uid="{00000000-0004-0000-0100-0000090A0000}"/>
    <hyperlink ref="E598" r:id="rId2571" display="post@termografering.no" xr:uid="{00000000-0004-0000-0100-00000A0A0000}"/>
    <hyperlink ref="E599" r:id="rId2572" display="post@termografering.no" xr:uid="{00000000-0004-0000-0100-00000B0A0000}"/>
    <hyperlink ref="E600" r:id="rId2573" display="post@termografering.no" xr:uid="{00000000-0004-0000-0100-00000C0A0000}"/>
    <hyperlink ref="E601" r:id="rId2574" display="post@termografering.no" xr:uid="{00000000-0004-0000-0100-00000D0A0000}"/>
    <hyperlink ref="E602" r:id="rId2575" display="post@termografering.no" xr:uid="{00000000-0004-0000-0100-00000E0A0000}"/>
    <hyperlink ref="E603" r:id="rId2576" display="post@termografering.no" xr:uid="{00000000-0004-0000-0100-00000F0A0000}"/>
    <hyperlink ref="E604" r:id="rId2577" display="post@termografering.no" xr:uid="{00000000-0004-0000-0100-0000100A0000}"/>
    <hyperlink ref="E605" r:id="rId2578" display="post@termografering.no" xr:uid="{00000000-0004-0000-0100-0000110A0000}"/>
    <hyperlink ref="E606" r:id="rId2579" display="post@termografering.no" xr:uid="{00000000-0004-0000-0100-0000120A0000}"/>
    <hyperlink ref="E607" r:id="rId2580" display="post@termografering.no" xr:uid="{00000000-0004-0000-0100-0000130A0000}"/>
    <hyperlink ref="E608" r:id="rId2581" display="post@termografering.no" xr:uid="{00000000-0004-0000-0100-0000140A0000}"/>
    <hyperlink ref="E609" r:id="rId2582" display="post@termografering.no" xr:uid="{00000000-0004-0000-0100-0000150A0000}"/>
    <hyperlink ref="E610" r:id="rId2583" display="post@termografering.no" xr:uid="{00000000-0004-0000-0100-0000160A0000}"/>
    <hyperlink ref="E611" r:id="rId2584" display="post@termografering.no" xr:uid="{00000000-0004-0000-0100-0000170A0000}"/>
    <hyperlink ref="E612" r:id="rId2585" display="post@termografering.no" xr:uid="{00000000-0004-0000-0100-0000180A0000}"/>
    <hyperlink ref="E613" r:id="rId2586" display="post@termografering.no" xr:uid="{00000000-0004-0000-0100-0000190A0000}"/>
    <hyperlink ref="E614" r:id="rId2587" display="post@termografering.no" xr:uid="{00000000-0004-0000-0100-00001A0A0000}"/>
    <hyperlink ref="E615" r:id="rId2588" display="post@termografering.no" xr:uid="{00000000-0004-0000-0100-00001B0A0000}"/>
    <hyperlink ref="E616" r:id="rId2589" display="post@termografering.no" xr:uid="{00000000-0004-0000-0100-00001C0A0000}"/>
    <hyperlink ref="E617" r:id="rId2590" display="post@termografering.no" xr:uid="{00000000-0004-0000-0100-00001D0A0000}"/>
    <hyperlink ref="E618" r:id="rId2591" display="post@termografering.no" xr:uid="{00000000-0004-0000-0100-00001E0A0000}"/>
    <hyperlink ref="E619" r:id="rId2592" display="post@termografering.no" xr:uid="{00000000-0004-0000-0100-00001F0A0000}"/>
    <hyperlink ref="E620" r:id="rId2593" display="post@termografering.no" xr:uid="{00000000-0004-0000-0100-0000200A0000}"/>
    <hyperlink ref="E621" r:id="rId2594" display="post@termografering.no" xr:uid="{00000000-0004-0000-0100-0000210A0000}"/>
    <hyperlink ref="E622" r:id="rId2595" display="post@termografering.no" xr:uid="{00000000-0004-0000-0100-0000220A0000}"/>
    <hyperlink ref="E623" r:id="rId2596" display="post@termografering.no" xr:uid="{00000000-0004-0000-0100-0000230A0000}"/>
    <hyperlink ref="E624" r:id="rId2597" display="post@termografering.no" xr:uid="{00000000-0004-0000-0100-0000240A0000}"/>
    <hyperlink ref="E625" r:id="rId2598" display="post@termografering.no" xr:uid="{00000000-0004-0000-0100-0000250A0000}"/>
    <hyperlink ref="E626" r:id="rId2599" display="post@termografering.no" xr:uid="{00000000-0004-0000-0100-0000260A0000}"/>
    <hyperlink ref="E627" r:id="rId2600" display="post@termografering.no" xr:uid="{00000000-0004-0000-0100-0000270A0000}"/>
    <hyperlink ref="E628" r:id="rId2601" display="post@termografering.no" xr:uid="{00000000-0004-0000-0100-0000280A0000}"/>
    <hyperlink ref="E629" r:id="rId2602" display="post@termografering.no" xr:uid="{00000000-0004-0000-0100-0000290A0000}"/>
    <hyperlink ref="E630" r:id="rId2603" display="post@termografering.no" xr:uid="{00000000-0004-0000-0100-00002A0A0000}"/>
    <hyperlink ref="E631" r:id="rId2604" display="post@termografering.no" xr:uid="{00000000-0004-0000-0100-00002B0A0000}"/>
    <hyperlink ref="E632" r:id="rId2605" display="post@termografering.no" xr:uid="{00000000-0004-0000-0100-00002C0A0000}"/>
    <hyperlink ref="E633" r:id="rId2606" display="post@termografering.no" xr:uid="{00000000-0004-0000-0100-00002D0A0000}"/>
    <hyperlink ref="E634" r:id="rId2607" display="post@termografering.no" xr:uid="{00000000-0004-0000-0100-00002E0A0000}"/>
    <hyperlink ref="E635" r:id="rId2608" display="post@termografering.no" xr:uid="{00000000-0004-0000-0100-00002F0A0000}"/>
    <hyperlink ref="E636" r:id="rId2609" display="post@termografering.no" xr:uid="{00000000-0004-0000-0100-0000300A0000}"/>
    <hyperlink ref="E637" r:id="rId2610" display="post@termografering.no" xr:uid="{00000000-0004-0000-0100-0000310A0000}"/>
    <hyperlink ref="E638" r:id="rId2611" display="post@termografering.no" xr:uid="{00000000-0004-0000-0100-0000320A0000}"/>
    <hyperlink ref="E639" r:id="rId2612" display="post@termografering.no" xr:uid="{00000000-0004-0000-0100-0000330A0000}"/>
    <hyperlink ref="E640" r:id="rId2613" display="post@termografering.no" xr:uid="{00000000-0004-0000-0100-0000340A0000}"/>
    <hyperlink ref="E641" r:id="rId2614" display="post@termografering.no" xr:uid="{00000000-0004-0000-0100-0000350A0000}"/>
    <hyperlink ref="E642" r:id="rId2615" display="post@termografering.no" xr:uid="{00000000-0004-0000-0100-0000360A0000}"/>
    <hyperlink ref="E643" r:id="rId2616" display="post@termografering.no" xr:uid="{00000000-0004-0000-0100-0000370A0000}"/>
    <hyperlink ref="E644" r:id="rId2617" display="post@termografering.no" xr:uid="{00000000-0004-0000-0100-0000380A0000}"/>
    <hyperlink ref="E645" r:id="rId2618" display="post@termografering.no" xr:uid="{00000000-0004-0000-0100-0000390A0000}"/>
    <hyperlink ref="E646" r:id="rId2619" display="post@termografering.no" xr:uid="{00000000-0004-0000-0100-00003A0A0000}"/>
    <hyperlink ref="E647" r:id="rId2620" display="post@termografering.no" xr:uid="{00000000-0004-0000-0100-00003B0A0000}"/>
    <hyperlink ref="E648" r:id="rId2621" display="post@termografering.no" xr:uid="{00000000-0004-0000-0100-00003C0A0000}"/>
    <hyperlink ref="E649" r:id="rId2622" display="post@termografering.no" xr:uid="{00000000-0004-0000-0100-00003D0A0000}"/>
    <hyperlink ref="E650" r:id="rId2623" display="post@termografering.no" xr:uid="{00000000-0004-0000-0100-00003E0A0000}"/>
    <hyperlink ref="E651" r:id="rId2624" display="post@termografering.no" xr:uid="{00000000-0004-0000-0100-00003F0A0000}"/>
    <hyperlink ref="E652" r:id="rId2625" display="post@termografering.no" xr:uid="{00000000-0004-0000-0100-0000400A0000}"/>
    <hyperlink ref="E653" r:id="rId2626" display="post@termografering.no" xr:uid="{00000000-0004-0000-0100-0000410A0000}"/>
    <hyperlink ref="E654" r:id="rId2627" display="post@termografering.no" xr:uid="{00000000-0004-0000-0100-0000420A0000}"/>
    <hyperlink ref="E655" r:id="rId2628" display="post@termografering.no" xr:uid="{00000000-0004-0000-0100-0000430A0000}"/>
    <hyperlink ref="E656" r:id="rId2629" display="post@termografering.no" xr:uid="{00000000-0004-0000-0100-0000440A0000}"/>
    <hyperlink ref="E657" r:id="rId2630" display="post@termografering.no" xr:uid="{00000000-0004-0000-0100-0000450A0000}"/>
    <hyperlink ref="E658" r:id="rId2631" display="post@termografering.no" xr:uid="{00000000-0004-0000-0100-0000460A0000}"/>
    <hyperlink ref="E659" r:id="rId2632" display="post@termografering.no" xr:uid="{00000000-0004-0000-0100-0000470A0000}"/>
    <hyperlink ref="E660" r:id="rId2633" display="post@termografering.no" xr:uid="{00000000-0004-0000-0100-0000480A0000}"/>
    <hyperlink ref="E661" r:id="rId2634" display="post@termografering.no" xr:uid="{00000000-0004-0000-0100-0000490A0000}"/>
    <hyperlink ref="E662" r:id="rId2635" display="post@termografering.no" xr:uid="{00000000-0004-0000-0100-00004A0A0000}"/>
    <hyperlink ref="E663" r:id="rId2636" display="post@termografering.no" xr:uid="{00000000-0004-0000-0100-00004B0A0000}"/>
    <hyperlink ref="E664" r:id="rId2637" display="post@termografering.no" xr:uid="{00000000-0004-0000-0100-00004C0A0000}"/>
    <hyperlink ref="E665" r:id="rId2638" display="post@termografering.no" xr:uid="{00000000-0004-0000-0100-00004D0A0000}"/>
    <hyperlink ref="E666" r:id="rId2639" display="post@termografering.no" xr:uid="{00000000-0004-0000-0100-00004E0A0000}"/>
    <hyperlink ref="E667" r:id="rId2640" display="post@termografering.no" xr:uid="{00000000-0004-0000-0100-00004F0A0000}"/>
    <hyperlink ref="E668" r:id="rId2641" display="post@termografering.no" xr:uid="{00000000-0004-0000-0100-0000500A0000}"/>
    <hyperlink ref="E669" r:id="rId2642" display="post@termografering.no" xr:uid="{00000000-0004-0000-0100-0000510A0000}"/>
    <hyperlink ref="E670" r:id="rId2643" display="post@termografering.no" xr:uid="{00000000-0004-0000-0100-0000520A0000}"/>
    <hyperlink ref="E671" r:id="rId2644" display="post@termografering.no" xr:uid="{00000000-0004-0000-0100-0000530A0000}"/>
    <hyperlink ref="E672" r:id="rId2645" display="post@termografering.no" xr:uid="{00000000-0004-0000-0100-0000540A0000}"/>
    <hyperlink ref="E673" r:id="rId2646" display="post@termografering.no" xr:uid="{00000000-0004-0000-0100-0000550A0000}"/>
    <hyperlink ref="E674" r:id="rId2647" display="post@termografering.no" xr:uid="{00000000-0004-0000-0100-0000560A0000}"/>
    <hyperlink ref="E675" r:id="rId2648" display="post@termografering.no" xr:uid="{00000000-0004-0000-0100-0000570A0000}"/>
    <hyperlink ref="E676" r:id="rId2649" display="post@termografering.no" xr:uid="{00000000-0004-0000-0100-0000580A0000}"/>
    <hyperlink ref="E677" r:id="rId2650" display="post@termografering.no" xr:uid="{00000000-0004-0000-0100-0000590A0000}"/>
    <hyperlink ref="E678" r:id="rId2651" display="post@termografering.no" xr:uid="{00000000-0004-0000-0100-00005A0A0000}"/>
    <hyperlink ref="E679" r:id="rId2652" display="post@termografering.no" xr:uid="{00000000-0004-0000-0100-00005B0A0000}"/>
    <hyperlink ref="E680" r:id="rId2653" display="post@termografering.no" xr:uid="{00000000-0004-0000-0100-00005C0A0000}"/>
    <hyperlink ref="E681" r:id="rId2654" display="post@termografering.no" xr:uid="{00000000-0004-0000-0100-00005D0A0000}"/>
    <hyperlink ref="E682" r:id="rId2655" display="post@termografering.no" xr:uid="{00000000-0004-0000-0100-00005E0A0000}"/>
    <hyperlink ref="E683" r:id="rId2656" display="post@termografering.no" xr:uid="{00000000-0004-0000-0100-00005F0A0000}"/>
    <hyperlink ref="E684" r:id="rId2657" display="post@termografering.no" xr:uid="{00000000-0004-0000-0100-0000600A0000}"/>
    <hyperlink ref="E685" r:id="rId2658" display="post@termografering.no" xr:uid="{00000000-0004-0000-0100-0000610A0000}"/>
    <hyperlink ref="E686" r:id="rId2659" display="post@termografering.no" xr:uid="{00000000-0004-0000-0100-0000620A0000}"/>
    <hyperlink ref="E687" r:id="rId2660" display="post@termografering.no" xr:uid="{00000000-0004-0000-0100-0000630A0000}"/>
    <hyperlink ref="E688" r:id="rId2661" display="post@termografering.no" xr:uid="{00000000-0004-0000-0100-0000640A0000}"/>
    <hyperlink ref="E689" r:id="rId2662" display="post@termografering.no" xr:uid="{00000000-0004-0000-0100-0000650A0000}"/>
    <hyperlink ref="E690" r:id="rId2663" display="post@termografering.no" xr:uid="{00000000-0004-0000-0100-0000660A0000}"/>
    <hyperlink ref="E691" r:id="rId2664" display="post@termografering.no" xr:uid="{00000000-0004-0000-0100-0000670A0000}"/>
    <hyperlink ref="E692" r:id="rId2665" display="post@termografering.no" xr:uid="{00000000-0004-0000-0100-0000680A0000}"/>
    <hyperlink ref="E693" r:id="rId2666" display="post@termografering.no" xr:uid="{00000000-0004-0000-0100-0000690A0000}"/>
    <hyperlink ref="E694" r:id="rId2667" display="post@termografering.no" xr:uid="{00000000-0004-0000-0100-00006A0A0000}"/>
    <hyperlink ref="E695" r:id="rId2668" display="post@termografering.no" xr:uid="{00000000-0004-0000-0100-00006B0A0000}"/>
    <hyperlink ref="E696" r:id="rId2669" display="post@termografering.no" xr:uid="{00000000-0004-0000-0100-00006C0A0000}"/>
    <hyperlink ref="E697" r:id="rId2670" display="post@termografering.no" xr:uid="{00000000-0004-0000-0100-00006D0A0000}"/>
    <hyperlink ref="E698" r:id="rId2671" display="post@termografering.no" xr:uid="{00000000-0004-0000-0100-00006E0A0000}"/>
    <hyperlink ref="E699" r:id="rId2672" display="post@termografering.no" xr:uid="{00000000-0004-0000-0100-00006F0A0000}"/>
    <hyperlink ref="E700" r:id="rId2673" display="post@termografering.no" xr:uid="{00000000-0004-0000-0100-0000700A0000}"/>
    <hyperlink ref="E701" r:id="rId2674" display="post@termografering.no" xr:uid="{00000000-0004-0000-0100-0000710A0000}"/>
    <hyperlink ref="E702" r:id="rId2675" display="post@termografering.no" xr:uid="{00000000-0004-0000-0100-0000720A0000}"/>
    <hyperlink ref="E703" r:id="rId2676" display="post@termografering.no" xr:uid="{00000000-0004-0000-0100-0000730A0000}"/>
    <hyperlink ref="E704" r:id="rId2677" display="post@termografering.no" xr:uid="{00000000-0004-0000-0100-0000740A0000}"/>
    <hyperlink ref="E705" r:id="rId2678" display="post@termografering.no" xr:uid="{00000000-0004-0000-0100-0000750A0000}"/>
    <hyperlink ref="E706" r:id="rId2679" display="post@termografering.no" xr:uid="{00000000-0004-0000-0100-0000760A0000}"/>
    <hyperlink ref="E707" r:id="rId2680" display="post@termografering.no" xr:uid="{00000000-0004-0000-0100-0000770A0000}"/>
    <hyperlink ref="E708" r:id="rId2681" display="post@termografering.no" xr:uid="{00000000-0004-0000-0100-0000780A0000}"/>
    <hyperlink ref="E709" r:id="rId2682" display="post@termografering.no" xr:uid="{00000000-0004-0000-0100-0000790A0000}"/>
    <hyperlink ref="E710" r:id="rId2683" display="post@termografering.no" xr:uid="{00000000-0004-0000-0100-00007A0A0000}"/>
    <hyperlink ref="E711" r:id="rId2684" display="post@termografering.no" xr:uid="{00000000-0004-0000-0100-00007B0A0000}"/>
    <hyperlink ref="E712" r:id="rId2685" display="post@termografering.no" xr:uid="{00000000-0004-0000-0100-00007C0A0000}"/>
    <hyperlink ref="E713" r:id="rId2686" display="post@termografering.no" xr:uid="{00000000-0004-0000-0100-00007D0A0000}"/>
    <hyperlink ref="E714" r:id="rId2687" display="post@termografering.no" xr:uid="{00000000-0004-0000-0100-00007E0A0000}"/>
    <hyperlink ref="E715" r:id="rId2688" display="post@termografering.no" xr:uid="{00000000-0004-0000-0100-00007F0A0000}"/>
    <hyperlink ref="E716" r:id="rId2689" display="post@termografering.no" xr:uid="{00000000-0004-0000-0100-0000800A0000}"/>
    <hyperlink ref="E717" r:id="rId2690" display="post@termografering.no" xr:uid="{00000000-0004-0000-0100-0000810A0000}"/>
    <hyperlink ref="E718" r:id="rId2691" display="post@termografering.no" xr:uid="{00000000-0004-0000-0100-0000820A0000}"/>
    <hyperlink ref="E719" r:id="rId2692" display="post@termografering.no" xr:uid="{00000000-0004-0000-0100-0000830A0000}"/>
    <hyperlink ref="E720" r:id="rId2693" display="post@termografering.no" xr:uid="{00000000-0004-0000-0100-0000840A0000}"/>
    <hyperlink ref="E721" r:id="rId2694" display="post@termografering.no" xr:uid="{00000000-0004-0000-0100-0000850A0000}"/>
    <hyperlink ref="E722" r:id="rId2695" display="post@termografering.no" xr:uid="{00000000-0004-0000-0100-0000860A0000}"/>
    <hyperlink ref="E723" r:id="rId2696" display="post@termografering.no" xr:uid="{00000000-0004-0000-0100-0000870A0000}"/>
    <hyperlink ref="E724" r:id="rId2697" display="post@termografering.no" xr:uid="{00000000-0004-0000-0100-0000880A0000}"/>
    <hyperlink ref="E725" r:id="rId2698" display="post@termografering.no" xr:uid="{00000000-0004-0000-0100-0000890A0000}"/>
    <hyperlink ref="E726" r:id="rId2699" display="post@termografering.no" xr:uid="{00000000-0004-0000-0100-00008A0A0000}"/>
    <hyperlink ref="E727" r:id="rId2700" display="post@termografering.no" xr:uid="{00000000-0004-0000-0100-00008B0A0000}"/>
    <hyperlink ref="E728" r:id="rId2701" display="post@termografering.no" xr:uid="{00000000-0004-0000-0100-00008C0A0000}"/>
    <hyperlink ref="E729" r:id="rId2702" display="post@termografering.no" xr:uid="{00000000-0004-0000-0100-00008D0A0000}"/>
    <hyperlink ref="E730" r:id="rId2703" display="post@termografering.no" xr:uid="{00000000-0004-0000-0100-00008E0A0000}"/>
    <hyperlink ref="E731" r:id="rId2704" display="post@termografering.no" xr:uid="{00000000-0004-0000-0100-00008F0A0000}"/>
    <hyperlink ref="E732" r:id="rId2705" display="post@termografering.no" xr:uid="{00000000-0004-0000-0100-0000900A0000}"/>
    <hyperlink ref="E733" r:id="rId2706" display="post@termografering.no" xr:uid="{00000000-0004-0000-0100-0000910A0000}"/>
    <hyperlink ref="E734" r:id="rId2707" display="post@termografering.no" xr:uid="{00000000-0004-0000-0100-0000920A0000}"/>
    <hyperlink ref="E735" r:id="rId2708" display="post@termografering.no" xr:uid="{00000000-0004-0000-0100-0000930A0000}"/>
    <hyperlink ref="E736" r:id="rId2709" display="post@termografering.no" xr:uid="{00000000-0004-0000-0100-0000940A0000}"/>
    <hyperlink ref="E737" r:id="rId2710" display="post@termografering.no" xr:uid="{00000000-0004-0000-0100-0000950A0000}"/>
    <hyperlink ref="E738" r:id="rId2711" display="post@termografering.no" xr:uid="{00000000-0004-0000-0100-0000960A0000}"/>
    <hyperlink ref="E739" r:id="rId2712" display="post@termografering.no" xr:uid="{00000000-0004-0000-0100-0000970A0000}"/>
    <hyperlink ref="E740" r:id="rId2713" display="post@termografering.no" xr:uid="{00000000-0004-0000-0100-0000980A0000}"/>
    <hyperlink ref="E741" r:id="rId2714" display="post@termografering.no" xr:uid="{00000000-0004-0000-0100-0000990A0000}"/>
    <hyperlink ref="E742" r:id="rId2715" display="post@termografering.no" xr:uid="{00000000-0004-0000-0100-00009A0A0000}"/>
    <hyperlink ref="E743" r:id="rId2716" display="post@termografering.no" xr:uid="{00000000-0004-0000-0100-00009B0A0000}"/>
    <hyperlink ref="E744" r:id="rId2717" display="post@termografering.no" xr:uid="{00000000-0004-0000-0100-00009C0A0000}"/>
    <hyperlink ref="E745" r:id="rId2718" display="post@termografering.no" xr:uid="{00000000-0004-0000-0100-00009D0A0000}"/>
    <hyperlink ref="E746" r:id="rId2719" display="post@termografering.no" xr:uid="{00000000-0004-0000-0100-00009E0A0000}"/>
    <hyperlink ref="E747" r:id="rId2720" display="post@termografering.no" xr:uid="{00000000-0004-0000-0100-00009F0A0000}"/>
    <hyperlink ref="E748" r:id="rId2721" display="post@termografering.no" xr:uid="{00000000-0004-0000-0100-0000A00A0000}"/>
    <hyperlink ref="E749" r:id="rId2722" display="post@termografering.no" xr:uid="{00000000-0004-0000-0100-0000A10A0000}"/>
    <hyperlink ref="E750" r:id="rId2723" display="post@termografering.no" xr:uid="{00000000-0004-0000-0100-0000A20A0000}"/>
    <hyperlink ref="E751" r:id="rId2724" display="post@termografering.no" xr:uid="{00000000-0004-0000-0100-0000A30A0000}"/>
    <hyperlink ref="E752" r:id="rId2725" display="post@termografering.no" xr:uid="{00000000-0004-0000-0100-0000A40A0000}"/>
    <hyperlink ref="E753" r:id="rId2726" display="post@termografering.no" xr:uid="{00000000-0004-0000-0100-0000A50A0000}"/>
    <hyperlink ref="E754" r:id="rId2727" display="post@termografering.no" xr:uid="{00000000-0004-0000-0100-0000A60A0000}"/>
    <hyperlink ref="E755" r:id="rId2728" display="post@termografering.no" xr:uid="{00000000-0004-0000-0100-0000A70A0000}"/>
    <hyperlink ref="E756" r:id="rId2729" display="post@termografering.no" xr:uid="{00000000-0004-0000-0100-0000A80A0000}"/>
    <hyperlink ref="E757" r:id="rId2730" display="post@termografering.no" xr:uid="{00000000-0004-0000-0100-0000A90A0000}"/>
    <hyperlink ref="E758" r:id="rId2731" display="post@termografering.no" xr:uid="{00000000-0004-0000-0100-0000AA0A0000}"/>
    <hyperlink ref="E759" r:id="rId2732" display="post@termografering.no" xr:uid="{00000000-0004-0000-0100-0000AB0A0000}"/>
    <hyperlink ref="E760" r:id="rId2733" display="post@termografering.no" xr:uid="{00000000-0004-0000-0100-0000AC0A0000}"/>
    <hyperlink ref="E761" r:id="rId2734" display="post@termografering.no" xr:uid="{00000000-0004-0000-0100-0000AD0A0000}"/>
    <hyperlink ref="E762" r:id="rId2735" display="post@termografering.no" xr:uid="{00000000-0004-0000-0100-0000AE0A0000}"/>
    <hyperlink ref="E763" r:id="rId2736" display="post@termografering.no" xr:uid="{00000000-0004-0000-0100-0000AF0A0000}"/>
    <hyperlink ref="E764" r:id="rId2737" display="post@termografering.no" xr:uid="{00000000-0004-0000-0100-0000B00A0000}"/>
    <hyperlink ref="E765" r:id="rId2738" display="post@termografering.no" xr:uid="{00000000-0004-0000-0100-0000B10A0000}"/>
    <hyperlink ref="E766" r:id="rId2739" display="post@termografering.no" xr:uid="{00000000-0004-0000-0100-0000B20A0000}"/>
    <hyperlink ref="E767" r:id="rId2740" display="post@termografering.no" xr:uid="{00000000-0004-0000-0100-0000B30A0000}"/>
    <hyperlink ref="E768" r:id="rId2741" display="post@termografering.no" xr:uid="{00000000-0004-0000-0100-0000B40A0000}"/>
    <hyperlink ref="E769" r:id="rId2742" display="post@termografering.no" xr:uid="{00000000-0004-0000-0100-0000B50A0000}"/>
    <hyperlink ref="E770" r:id="rId2743" display="post@termografering.no" xr:uid="{00000000-0004-0000-0100-0000B60A0000}"/>
    <hyperlink ref="E771" r:id="rId2744" display="post@termografering.no" xr:uid="{00000000-0004-0000-0100-0000B70A0000}"/>
    <hyperlink ref="E772" r:id="rId2745" display="post@termografering.no" xr:uid="{00000000-0004-0000-0100-0000B80A0000}"/>
    <hyperlink ref="E773" r:id="rId2746" display="post@termografering.no" xr:uid="{00000000-0004-0000-0100-0000B90A0000}"/>
    <hyperlink ref="E774" r:id="rId2747" display="post@termografering.no" xr:uid="{00000000-0004-0000-0100-0000BA0A0000}"/>
    <hyperlink ref="E775" r:id="rId2748" display="post@termografering.no" xr:uid="{00000000-0004-0000-0100-0000BB0A0000}"/>
    <hyperlink ref="E776" r:id="rId2749" display="post@termografering.no" xr:uid="{00000000-0004-0000-0100-0000BC0A0000}"/>
    <hyperlink ref="E777" r:id="rId2750" display="post@termografering.no" xr:uid="{00000000-0004-0000-0100-0000BD0A0000}"/>
    <hyperlink ref="E778" r:id="rId2751" display="post@termografering.no" xr:uid="{00000000-0004-0000-0100-0000BE0A0000}"/>
    <hyperlink ref="E779" r:id="rId2752" display="post@termografering.no" xr:uid="{00000000-0004-0000-0100-0000BF0A0000}"/>
    <hyperlink ref="E780" r:id="rId2753" display="post@termografering.no" xr:uid="{00000000-0004-0000-0100-0000C00A0000}"/>
    <hyperlink ref="E781" r:id="rId2754" display="post@termografering.no" xr:uid="{00000000-0004-0000-0100-0000C10A0000}"/>
    <hyperlink ref="E782" r:id="rId2755" display="post@termografering.no" xr:uid="{00000000-0004-0000-0100-0000C20A0000}"/>
    <hyperlink ref="E783" r:id="rId2756" display="post@termografering.no" xr:uid="{00000000-0004-0000-0100-0000C30A0000}"/>
    <hyperlink ref="E784" r:id="rId2757" display="post@termografering.no" xr:uid="{00000000-0004-0000-0100-0000C40A0000}"/>
    <hyperlink ref="E785" r:id="rId2758" display="post@termografering.no" xr:uid="{00000000-0004-0000-0100-0000C50A0000}"/>
    <hyperlink ref="E786" r:id="rId2759" display="post@termografering.no" xr:uid="{00000000-0004-0000-0100-0000C60A0000}"/>
    <hyperlink ref="E787" r:id="rId2760" display="post@termografering.no" xr:uid="{00000000-0004-0000-0100-0000C70A0000}"/>
    <hyperlink ref="E788" r:id="rId2761" display="post@termografering.no" xr:uid="{00000000-0004-0000-0100-0000C80A0000}"/>
    <hyperlink ref="E789" r:id="rId2762" display="post@termografering.no" xr:uid="{00000000-0004-0000-0100-0000C90A0000}"/>
    <hyperlink ref="E790" r:id="rId2763" display="post@termografering.no" xr:uid="{00000000-0004-0000-0100-0000CA0A0000}"/>
    <hyperlink ref="E791" r:id="rId2764" display="post@termografering.no" xr:uid="{00000000-0004-0000-0100-0000CB0A0000}"/>
    <hyperlink ref="E792" r:id="rId2765" display="post@termografering.no" xr:uid="{00000000-0004-0000-0100-0000CC0A0000}"/>
    <hyperlink ref="E793" r:id="rId2766" display="post@termografering.no" xr:uid="{00000000-0004-0000-0100-0000CD0A0000}"/>
    <hyperlink ref="E794" r:id="rId2767" display="post@termografering.no" xr:uid="{00000000-0004-0000-0100-0000CE0A0000}"/>
    <hyperlink ref="E795" r:id="rId2768" display="post@termografering.no" xr:uid="{00000000-0004-0000-0100-0000CF0A0000}"/>
    <hyperlink ref="E796" r:id="rId2769" display="post@termografering.no" xr:uid="{00000000-0004-0000-0100-0000D00A0000}"/>
    <hyperlink ref="E797" r:id="rId2770" display="post@termografering.no" xr:uid="{00000000-0004-0000-0100-0000D10A0000}"/>
    <hyperlink ref="E798" r:id="rId2771" display="post@termografering.no" xr:uid="{00000000-0004-0000-0100-0000D20A0000}"/>
    <hyperlink ref="E799" r:id="rId2772" display="post@termografering.no" xr:uid="{00000000-0004-0000-0100-0000D30A0000}"/>
    <hyperlink ref="E800" r:id="rId2773" display="post@termografering.no" xr:uid="{00000000-0004-0000-0100-0000D40A0000}"/>
    <hyperlink ref="E801" r:id="rId2774" display="post@termografering.no" xr:uid="{00000000-0004-0000-0100-0000D50A0000}"/>
    <hyperlink ref="E802" r:id="rId2775" display="post@termografering.no" xr:uid="{00000000-0004-0000-0100-0000D60A0000}"/>
    <hyperlink ref="E803" r:id="rId2776" display="post@termografering.no" xr:uid="{00000000-0004-0000-0100-0000D70A0000}"/>
    <hyperlink ref="E804" r:id="rId2777" display="post@termografering.no" xr:uid="{00000000-0004-0000-0100-0000D80A0000}"/>
    <hyperlink ref="E805" r:id="rId2778" display="post@termografering.no" xr:uid="{00000000-0004-0000-0100-0000D90A0000}"/>
    <hyperlink ref="E806" r:id="rId2779" display="post@termografering.no" xr:uid="{00000000-0004-0000-0100-0000DA0A0000}"/>
    <hyperlink ref="E807" r:id="rId2780" display="post@termografering.no" xr:uid="{00000000-0004-0000-0100-0000DB0A0000}"/>
    <hyperlink ref="E808" r:id="rId2781" display="post@termografering.no" xr:uid="{00000000-0004-0000-0100-0000DC0A0000}"/>
    <hyperlink ref="E809" r:id="rId2782" display="post@termografering.no" xr:uid="{00000000-0004-0000-0100-0000DD0A0000}"/>
    <hyperlink ref="E810" r:id="rId2783" display="post@termografering.no" xr:uid="{00000000-0004-0000-0100-0000DE0A0000}"/>
    <hyperlink ref="E811" r:id="rId2784" display="post@termografering.no" xr:uid="{00000000-0004-0000-0100-0000DF0A0000}"/>
    <hyperlink ref="E812" r:id="rId2785" display="post@termografering.no" xr:uid="{00000000-0004-0000-0100-0000E00A0000}"/>
    <hyperlink ref="E813" r:id="rId2786" display="post@termografering.no" xr:uid="{00000000-0004-0000-0100-0000E10A0000}"/>
    <hyperlink ref="E814" r:id="rId2787" display="post@termografering.no" xr:uid="{00000000-0004-0000-0100-0000E20A0000}"/>
    <hyperlink ref="E815" r:id="rId2788" display="post@termografering.no" xr:uid="{00000000-0004-0000-0100-0000E30A0000}"/>
    <hyperlink ref="E816" r:id="rId2789" display="post@termografering.no" xr:uid="{00000000-0004-0000-0100-0000E40A0000}"/>
    <hyperlink ref="E817" r:id="rId2790" display="post@termografering.no" xr:uid="{00000000-0004-0000-0100-0000E50A0000}"/>
    <hyperlink ref="E818" r:id="rId2791" display="post@termografering.no" xr:uid="{00000000-0004-0000-0100-0000E60A0000}"/>
    <hyperlink ref="E819" r:id="rId2792" display="post@termografering.no" xr:uid="{00000000-0004-0000-0100-0000E70A0000}"/>
    <hyperlink ref="E820" r:id="rId2793" display="post@termografering.no" xr:uid="{00000000-0004-0000-0100-0000E80A0000}"/>
    <hyperlink ref="E821" r:id="rId2794" display="post@termografering.no" xr:uid="{00000000-0004-0000-0100-0000E90A0000}"/>
    <hyperlink ref="E822" r:id="rId2795" display="post@termografering.no" xr:uid="{00000000-0004-0000-0100-0000EA0A0000}"/>
    <hyperlink ref="E823" r:id="rId2796" display="post@termografering.no" xr:uid="{00000000-0004-0000-0100-0000EB0A0000}"/>
    <hyperlink ref="E824" r:id="rId2797" display="post@termografering.no" xr:uid="{00000000-0004-0000-0100-0000EC0A0000}"/>
    <hyperlink ref="E825" r:id="rId2798" display="post@termografering.no" xr:uid="{00000000-0004-0000-0100-0000ED0A0000}"/>
    <hyperlink ref="E826" r:id="rId2799" display="post@termografering.no" xr:uid="{00000000-0004-0000-0100-0000EE0A0000}"/>
    <hyperlink ref="E827" r:id="rId2800" display="post@termografering.no" xr:uid="{00000000-0004-0000-0100-0000EF0A0000}"/>
    <hyperlink ref="E828" r:id="rId2801" display="post@termografering.no" xr:uid="{00000000-0004-0000-0100-0000F00A0000}"/>
    <hyperlink ref="E829" r:id="rId2802" display="post@termografering.no" xr:uid="{00000000-0004-0000-0100-0000F10A0000}"/>
    <hyperlink ref="E830" r:id="rId2803" display="post@termografering.no" xr:uid="{00000000-0004-0000-0100-0000F20A0000}"/>
    <hyperlink ref="E831" r:id="rId2804" display="post@termografering.no" xr:uid="{00000000-0004-0000-0100-0000F30A0000}"/>
    <hyperlink ref="E832" r:id="rId2805" display="post@termografering.no" xr:uid="{00000000-0004-0000-0100-0000F40A0000}"/>
    <hyperlink ref="E833" r:id="rId2806" display="post@termografering.no" xr:uid="{00000000-0004-0000-0100-0000F50A0000}"/>
    <hyperlink ref="E834" r:id="rId2807" display="post@termografering.no" xr:uid="{00000000-0004-0000-0100-0000F60A0000}"/>
    <hyperlink ref="E835" r:id="rId2808" display="post@termografering.no" xr:uid="{00000000-0004-0000-0100-0000F70A0000}"/>
    <hyperlink ref="E836" r:id="rId2809" display="post@termografering.no" xr:uid="{00000000-0004-0000-0100-0000F80A0000}"/>
    <hyperlink ref="E837" r:id="rId2810" display="post@termografering.no" xr:uid="{00000000-0004-0000-0100-0000F90A0000}"/>
    <hyperlink ref="E838" r:id="rId2811" display="post@termografering.no" xr:uid="{00000000-0004-0000-0100-0000FA0A0000}"/>
    <hyperlink ref="E839" r:id="rId2812" display="post@termografering.no" xr:uid="{00000000-0004-0000-0100-0000FB0A0000}"/>
    <hyperlink ref="E840" r:id="rId2813" display="post@termografering.no" xr:uid="{00000000-0004-0000-0100-0000FC0A0000}"/>
    <hyperlink ref="E841" r:id="rId2814" display="post@termografering.no" xr:uid="{00000000-0004-0000-0100-0000FD0A0000}"/>
    <hyperlink ref="E842" r:id="rId2815" display="post@termografering.no" xr:uid="{00000000-0004-0000-0100-0000FE0A0000}"/>
    <hyperlink ref="E843" r:id="rId2816" display="post@termografering.no" xr:uid="{00000000-0004-0000-0100-0000FF0A0000}"/>
    <hyperlink ref="E844" r:id="rId2817" display="post@termografering.no" xr:uid="{00000000-0004-0000-0100-0000000B0000}"/>
    <hyperlink ref="E845" r:id="rId2818" display="post@termografering.no" xr:uid="{00000000-0004-0000-0100-0000010B0000}"/>
    <hyperlink ref="E846" r:id="rId2819" display="post@termografering.no" xr:uid="{00000000-0004-0000-0100-0000020B0000}"/>
    <hyperlink ref="E847" r:id="rId2820" display="post@termografering.no" xr:uid="{00000000-0004-0000-0100-0000030B0000}"/>
    <hyperlink ref="E848" r:id="rId2821" display="post@termografering.no" xr:uid="{00000000-0004-0000-0100-0000040B0000}"/>
    <hyperlink ref="E849" r:id="rId2822" display="post@termografering.no" xr:uid="{00000000-0004-0000-0100-0000050B0000}"/>
    <hyperlink ref="E850" r:id="rId2823" display="post@termografering.no" xr:uid="{00000000-0004-0000-0100-0000060B0000}"/>
    <hyperlink ref="E851" r:id="rId2824" display="post@termografering.no" xr:uid="{00000000-0004-0000-0100-0000070B0000}"/>
    <hyperlink ref="E852" r:id="rId2825" display="post@termografering.no" xr:uid="{00000000-0004-0000-0100-0000080B0000}"/>
    <hyperlink ref="E853" r:id="rId2826" display="post@termografering.no" xr:uid="{00000000-0004-0000-0100-0000090B0000}"/>
    <hyperlink ref="E854" r:id="rId2827" display="post@termografering.no" xr:uid="{00000000-0004-0000-0100-00000A0B0000}"/>
    <hyperlink ref="E855" r:id="rId2828" display="post@termografering.no" xr:uid="{00000000-0004-0000-0100-00000B0B0000}"/>
    <hyperlink ref="E856" r:id="rId2829" display="post@termografering.no" xr:uid="{00000000-0004-0000-0100-00000C0B0000}"/>
    <hyperlink ref="E857" r:id="rId2830" display="post@termografering.no" xr:uid="{00000000-0004-0000-0100-00000D0B0000}"/>
    <hyperlink ref="E858" r:id="rId2831" display="post@termografering.no" xr:uid="{00000000-0004-0000-0100-00000E0B0000}"/>
    <hyperlink ref="E859" r:id="rId2832" display="post@termografering.no" xr:uid="{00000000-0004-0000-0100-00000F0B0000}"/>
    <hyperlink ref="E860" r:id="rId2833" display="post@termografering.no" xr:uid="{00000000-0004-0000-0100-0000100B0000}"/>
    <hyperlink ref="E861" r:id="rId2834" display="post@termografering.no" xr:uid="{00000000-0004-0000-0100-0000110B0000}"/>
    <hyperlink ref="E862" r:id="rId2835" display="post@termografering.no" xr:uid="{00000000-0004-0000-0100-0000120B0000}"/>
    <hyperlink ref="E863" r:id="rId2836" display="post@termografering.no" xr:uid="{00000000-0004-0000-0100-0000130B0000}"/>
    <hyperlink ref="E864" r:id="rId2837" display="post@termografering.no" xr:uid="{00000000-0004-0000-0100-0000140B0000}"/>
    <hyperlink ref="E865" r:id="rId2838" display="post@termografering.no" xr:uid="{00000000-0004-0000-0100-0000150B0000}"/>
    <hyperlink ref="E866" r:id="rId2839" display="post@termografering.no" xr:uid="{00000000-0004-0000-0100-0000160B0000}"/>
    <hyperlink ref="E867" r:id="rId2840" display="post@termografering.no" xr:uid="{00000000-0004-0000-0100-0000170B0000}"/>
    <hyperlink ref="E868" r:id="rId2841" display="post@termografering.no" xr:uid="{00000000-0004-0000-0100-0000180B0000}"/>
    <hyperlink ref="E869" r:id="rId2842" display="post@termografering.no" xr:uid="{00000000-0004-0000-0100-0000190B0000}"/>
    <hyperlink ref="E870" r:id="rId2843" display="post@termografering.no" xr:uid="{00000000-0004-0000-0100-00001A0B0000}"/>
    <hyperlink ref="E871" r:id="rId2844" display="post@termografering.no" xr:uid="{00000000-0004-0000-0100-00001B0B0000}"/>
    <hyperlink ref="E872" r:id="rId2845" display="post@termografering.no" xr:uid="{00000000-0004-0000-0100-00001C0B0000}"/>
    <hyperlink ref="E873" r:id="rId2846" display="post@termografering.no" xr:uid="{00000000-0004-0000-0100-00001D0B0000}"/>
    <hyperlink ref="E874" r:id="rId2847" display="post@termografering.no" xr:uid="{00000000-0004-0000-0100-00001E0B0000}"/>
    <hyperlink ref="E875" r:id="rId2848" display="post@termografering.no" xr:uid="{00000000-0004-0000-0100-00001F0B0000}"/>
    <hyperlink ref="E876" r:id="rId2849" display="post@termografering.no" xr:uid="{00000000-0004-0000-0100-0000200B0000}"/>
    <hyperlink ref="E877" r:id="rId2850" display="post@termografering.no" xr:uid="{00000000-0004-0000-0100-0000210B0000}"/>
    <hyperlink ref="E878" r:id="rId2851" display="post@termografering.no" xr:uid="{00000000-0004-0000-0100-0000220B0000}"/>
    <hyperlink ref="E879" r:id="rId2852" display="post@termografering.no" xr:uid="{00000000-0004-0000-0100-0000230B0000}"/>
    <hyperlink ref="E880" r:id="rId2853" display="post@termografering.no" xr:uid="{00000000-0004-0000-0100-0000240B0000}"/>
    <hyperlink ref="E881" r:id="rId2854" display="post@termografering.no" xr:uid="{00000000-0004-0000-0100-0000250B0000}"/>
    <hyperlink ref="E882" r:id="rId2855" display="post@termografering.no" xr:uid="{00000000-0004-0000-0100-0000260B0000}"/>
    <hyperlink ref="E883" r:id="rId2856" display="post@termografering.no" xr:uid="{00000000-0004-0000-0100-0000270B0000}"/>
    <hyperlink ref="E884" r:id="rId2857" display="post@termografering.no" xr:uid="{00000000-0004-0000-0100-0000280B0000}"/>
    <hyperlink ref="E885" r:id="rId2858" display="post@termografering.no" xr:uid="{00000000-0004-0000-0100-0000290B0000}"/>
    <hyperlink ref="E886" r:id="rId2859" display="post@termografering.no" xr:uid="{00000000-0004-0000-0100-00002A0B0000}"/>
    <hyperlink ref="E887" r:id="rId2860" display="post@termografering.no" xr:uid="{00000000-0004-0000-0100-00002B0B0000}"/>
    <hyperlink ref="E888" r:id="rId2861" display="post@termografering.no" xr:uid="{00000000-0004-0000-0100-00002C0B0000}"/>
    <hyperlink ref="E889" r:id="rId2862" display="post@termografering.no" xr:uid="{00000000-0004-0000-0100-00002D0B0000}"/>
    <hyperlink ref="E890" r:id="rId2863" display="post@termografering.no" xr:uid="{00000000-0004-0000-0100-00002E0B0000}"/>
    <hyperlink ref="E891" r:id="rId2864" display="post@termografering.no" xr:uid="{00000000-0004-0000-0100-00002F0B0000}"/>
    <hyperlink ref="E892" r:id="rId2865" display="post@termografering.no" xr:uid="{00000000-0004-0000-0100-0000300B0000}"/>
    <hyperlink ref="E893" r:id="rId2866" display="post@termografering.no" xr:uid="{00000000-0004-0000-0100-0000310B0000}"/>
    <hyperlink ref="E894" r:id="rId2867" display="post@termografering.no" xr:uid="{00000000-0004-0000-0100-0000320B0000}"/>
    <hyperlink ref="E895" r:id="rId2868" display="post@termografering.no" xr:uid="{00000000-0004-0000-0100-0000330B0000}"/>
    <hyperlink ref="E896" r:id="rId2869" display="post@termografering.no" xr:uid="{00000000-0004-0000-0100-0000340B0000}"/>
    <hyperlink ref="E897" r:id="rId2870" display="post@termografering.no" xr:uid="{00000000-0004-0000-0100-0000350B0000}"/>
    <hyperlink ref="E898" r:id="rId2871" display="post@termografering.no" xr:uid="{00000000-0004-0000-0100-0000360B0000}"/>
    <hyperlink ref="E899" r:id="rId2872" display="post@termografering.no" xr:uid="{00000000-0004-0000-0100-0000370B0000}"/>
    <hyperlink ref="E900" r:id="rId2873" display="post@termografering.no" xr:uid="{00000000-0004-0000-0100-0000380B0000}"/>
    <hyperlink ref="E901" r:id="rId2874" display="post@termografering.no" xr:uid="{00000000-0004-0000-0100-0000390B0000}"/>
    <hyperlink ref="E902" r:id="rId2875" display="post@termografering.no" xr:uid="{00000000-0004-0000-0100-00003A0B0000}"/>
    <hyperlink ref="E903" r:id="rId2876" display="post@termografering.no" xr:uid="{00000000-0004-0000-0100-00003B0B0000}"/>
    <hyperlink ref="E904" r:id="rId2877" display="post@termografering.no" xr:uid="{00000000-0004-0000-0100-00003C0B0000}"/>
    <hyperlink ref="E905" r:id="rId2878" display="post@termografering.no" xr:uid="{00000000-0004-0000-0100-00003D0B0000}"/>
    <hyperlink ref="E906" r:id="rId2879" display="post@termografering.no" xr:uid="{00000000-0004-0000-0100-00003E0B0000}"/>
    <hyperlink ref="E907" r:id="rId2880" display="post@termografering.no" xr:uid="{00000000-0004-0000-0100-00003F0B0000}"/>
    <hyperlink ref="E908" r:id="rId2881" display="post@termografering.no" xr:uid="{00000000-0004-0000-0100-0000400B0000}"/>
    <hyperlink ref="E909" r:id="rId2882" display="post@termografering.no" xr:uid="{00000000-0004-0000-0100-0000410B0000}"/>
    <hyperlink ref="E910" r:id="rId2883" display="post@termografering.no" xr:uid="{00000000-0004-0000-0100-0000420B0000}"/>
    <hyperlink ref="E911" r:id="rId2884" display="post@termografering.no" xr:uid="{00000000-0004-0000-0100-0000430B0000}"/>
    <hyperlink ref="E912" r:id="rId2885" display="post@termografering.no" xr:uid="{00000000-0004-0000-0100-0000440B0000}"/>
    <hyperlink ref="E913" r:id="rId2886" display="post@termografering.no" xr:uid="{00000000-0004-0000-0100-0000450B0000}"/>
    <hyperlink ref="E914" r:id="rId2887" display="post@termografering.no" xr:uid="{00000000-0004-0000-0100-0000460B0000}"/>
    <hyperlink ref="E915" r:id="rId2888" display="post@termografering.no" xr:uid="{00000000-0004-0000-0100-0000470B0000}"/>
    <hyperlink ref="E916" r:id="rId2889" display="post@termografering.no" xr:uid="{00000000-0004-0000-0100-0000480B0000}"/>
    <hyperlink ref="E917" r:id="rId2890" display="post@termografering.no" xr:uid="{00000000-0004-0000-0100-0000490B0000}"/>
    <hyperlink ref="E918" r:id="rId2891" display="post@termografering.no" xr:uid="{00000000-0004-0000-0100-00004A0B0000}"/>
    <hyperlink ref="E919" r:id="rId2892" display="post@termografering.no" xr:uid="{00000000-0004-0000-0100-00004B0B0000}"/>
    <hyperlink ref="E920" r:id="rId2893" display="post@termografering.no" xr:uid="{00000000-0004-0000-0100-00004C0B0000}"/>
    <hyperlink ref="E921" r:id="rId2894" display="post@termografering.no" xr:uid="{00000000-0004-0000-0100-00004D0B0000}"/>
    <hyperlink ref="E922" r:id="rId2895" display="post@termografering.no" xr:uid="{00000000-0004-0000-0100-00004E0B0000}"/>
    <hyperlink ref="E923" r:id="rId2896" display="post@termografering.no" xr:uid="{00000000-0004-0000-0100-00004F0B0000}"/>
    <hyperlink ref="E924" r:id="rId2897" display="post@termografering.no" xr:uid="{00000000-0004-0000-0100-0000500B0000}"/>
    <hyperlink ref="E925" r:id="rId2898" display="post@termografering.no" xr:uid="{00000000-0004-0000-0100-0000510B0000}"/>
    <hyperlink ref="E926" r:id="rId2899" display="post@termografering.no" xr:uid="{00000000-0004-0000-0100-0000520B0000}"/>
    <hyperlink ref="E927" r:id="rId2900" display="post@termografering.no" xr:uid="{00000000-0004-0000-0100-0000530B0000}"/>
    <hyperlink ref="E928" r:id="rId2901" display="post@termografering.no" xr:uid="{00000000-0004-0000-0100-0000540B0000}"/>
    <hyperlink ref="E929" r:id="rId2902" display="post@termografering.no" xr:uid="{00000000-0004-0000-0100-0000550B0000}"/>
    <hyperlink ref="E930" r:id="rId2903" display="post@termografering.no" xr:uid="{00000000-0004-0000-0100-0000560B0000}"/>
    <hyperlink ref="E931" r:id="rId2904" display="post@termografering.no" xr:uid="{00000000-0004-0000-0100-0000570B0000}"/>
    <hyperlink ref="E932" r:id="rId2905" display="post@termografering.no" xr:uid="{00000000-0004-0000-0100-0000580B0000}"/>
    <hyperlink ref="E933" r:id="rId2906" display="post@termografering.no" xr:uid="{00000000-0004-0000-0100-0000590B0000}"/>
    <hyperlink ref="E934" r:id="rId2907" display="post@termografering.no" xr:uid="{00000000-0004-0000-0100-00005A0B0000}"/>
    <hyperlink ref="E935" r:id="rId2908" display="post@termografering.no" xr:uid="{00000000-0004-0000-0100-00005B0B0000}"/>
    <hyperlink ref="E936" r:id="rId2909" display="post@termografering.no" xr:uid="{00000000-0004-0000-0100-00005C0B0000}"/>
    <hyperlink ref="E937" r:id="rId2910" display="post@termografering.no" xr:uid="{00000000-0004-0000-0100-00005D0B0000}"/>
    <hyperlink ref="E938" r:id="rId2911" display="post@termografering.no" xr:uid="{00000000-0004-0000-0100-00005E0B0000}"/>
    <hyperlink ref="E939" r:id="rId2912" display="post@termografering.no" xr:uid="{00000000-0004-0000-0100-00005F0B0000}"/>
    <hyperlink ref="E940" r:id="rId2913" display="post@termografering.no" xr:uid="{00000000-0004-0000-0100-0000600B0000}"/>
    <hyperlink ref="E941" r:id="rId2914" display="post@termografering.no" xr:uid="{00000000-0004-0000-0100-0000610B0000}"/>
    <hyperlink ref="E942" r:id="rId2915" display="post@termografering.no" xr:uid="{00000000-0004-0000-0100-0000620B0000}"/>
    <hyperlink ref="E943" r:id="rId2916" display="post@termografering.no" xr:uid="{00000000-0004-0000-0100-0000630B0000}"/>
    <hyperlink ref="E944" r:id="rId2917" display="post@termografering.no" xr:uid="{00000000-0004-0000-0100-0000640B0000}"/>
    <hyperlink ref="E945" r:id="rId2918" display="post@termografering.no" xr:uid="{00000000-0004-0000-0100-0000650B0000}"/>
    <hyperlink ref="E946" r:id="rId2919" display="post@termografering.no" xr:uid="{00000000-0004-0000-0100-0000660B0000}"/>
    <hyperlink ref="E947" r:id="rId2920" display="post@termografering.no" xr:uid="{00000000-0004-0000-0100-0000670B0000}"/>
    <hyperlink ref="E948" r:id="rId2921" display="post@termografering.no" xr:uid="{00000000-0004-0000-0100-0000680B0000}"/>
    <hyperlink ref="E949" r:id="rId2922" display="post@termografering.no" xr:uid="{00000000-0004-0000-0100-0000690B0000}"/>
    <hyperlink ref="E950" r:id="rId2923" display="post@termografering.no" xr:uid="{00000000-0004-0000-0100-00006A0B0000}"/>
    <hyperlink ref="E951" r:id="rId2924" display="post@termografering.no" xr:uid="{00000000-0004-0000-0100-00006B0B0000}"/>
    <hyperlink ref="E952" r:id="rId2925" display="post@termografering.no" xr:uid="{00000000-0004-0000-0100-00006C0B0000}"/>
    <hyperlink ref="E953" r:id="rId2926" display="post@termografering.no" xr:uid="{00000000-0004-0000-0100-00006D0B0000}"/>
    <hyperlink ref="E954" r:id="rId2927" display="post@termografering.no" xr:uid="{00000000-0004-0000-0100-00006E0B0000}"/>
    <hyperlink ref="E955" r:id="rId2928" display="post@termografering.no" xr:uid="{00000000-0004-0000-0100-00006F0B0000}"/>
    <hyperlink ref="E956" r:id="rId2929" display="post@termografering.no" xr:uid="{00000000-0004-0000-0100-0000700B0000}"/>
    <hyperlink ref="E957" r:id="rId2930" display="post@termografering.no" xr:uid="{00000000-0004-0000-0100-0000710B0000}"/>
    <hyperlink ref="E958" r:id="rId2931" display="post@termografering.no" xr:uid="{00000000-0004-0000-0100-0000720B0000}"/>
    <hyperlink ref="E959" r:id="rId2932" display="post@termografering.no" xr:uid="{00000000-0004-0000-0100-0000730B0000}"/>
    <hyperlink ref="E960" r:id="rId2933" display="post@termografering.no" xr:uid="{00000000-0004-0000-0100-0000740B0000}"/>
    <hyperlink ref="E961" r:id="rId2934" display="post@termografering.no" xr:uid="{00000000-0004-0000-0100-0000750B0000}"/>
    <hyperlink ref="E962" r:id="rId2935" display="post@termografering.no" xr:uid="{00000000-0004-0000-0100-0000760B0000}"/>
    <hyperlink ref="E963" r:id="rId2936" display="post@termografering.no" xr:uid="{00000000-0004-0000-0100-0000770B0000}"/>
    <hyperlink ref="E964" r:id="rId2937" display="post@termografering.no" xr:uid="{00000000-0004-0000-0100-0000780B0000}"/>
    <hyperlink ref="E965" r:id="rId2938" display="post@termografering.no" xr:uid="{00000000-0004-0000-0100-0000790B0000}"/>
    <hyperlink ref="E966" r:id="rId2939" display="post@termografering.no" xr:uid="{00000000-0004-0000-0100-00007A0B0000}"/>
    <hyperlink ref="E967" r:id="rId2940" display="post@termografering.no" xr:uid="{00000000-0004-0000-0100-00007B0B0000}"/>
    <hyperlink ref="E968" r:id="rId2941" display="post@termografering.no" xr:uid="{00000000-0004-0000-0100-00007C0B0000}"/>
    <hyperlink ref="E969" r:id="rId2942" display="post@termografering.no" xr:uid="{00000000-0004-0000-0100-00007D0B0000}"/>
    <hyperlink ref="E970" r:id="rId2943" display="post@termografering.no" xr:uid="{00000000-0004-0000-0100-00007E0B0000}"/>
    <hyperlink ref="E971" r:id="rId2944" display="post@termografering.no" xr:uid="{00000000-0004-0000-0100-00007F0B0000}"/>
    <hyperlink ref="E972" r:id="rId2945" display="post@termografering.no" xr:uid="{00000000-0004-0000-0100-0000800B0000}"/>
    <hyperlink ref="E973" r:id="rId2946" display="post@termografering.no" xr:uid="{00000000-0004-0000-0100-0000810B0000}"/>
    <hyperlink ref="E974" r:id="rId2947" display="post@termografering.no" xr:uid="{00000000-0004-0000-0100-0000820B0000}"/>
    <hyperlink ref="E975" r:id="rId2948" display="post@termografering.no" xr:uid="{00000000-0004-0000-0100-0000830B0000}"/>
    <hyperlink ref="E976" r:id="rId2949" display="post@termografering.no" xr:uid="{00000000-0004-0000-0100-0000840B0000}"/>
    <hyperlink ref="E977" r:id="rId2950" display="post@termografering.no" xr:uid="{00000000-0004-0000-0100-0000850B0000}"/>
    <hyperlink ref="E978" r:id="rId2951" display="post@termografering.no" xr:uid="{00000000-0004-0000-0100-0000860B0000}"/>
    <hyperlink ref="E979" r:id="rId2952" display="post@termografering.no" xr:uid="{00000000-0004-0000-0100-0000870B0000}"/>
    <hyperlink ref="E980" r:id="rId2953" display="post@termografering.no" xr:uid="{00000000-0004-0000-0100-0000880B0000}"/>
    <hyperlink ref="E981" r:id="rId2954" display="post@termografering.no" xr:uid="{00000000-0004-0000-0100-0000890B0000}"/>
    <hyperlink ref="E982" r:id="rId2955" display="post@termografering.no" xr:uid="{00000000-0004-0000-0100-00008A0B0000}"/>
    <hyperlink ref="E983" r:id="rId2956" display="post@termografering.no" xr:uid="{00000000-0004-0000-0100-00008B0B0000}"/>
    <hyperlink ref="E984" r:id="rId2957" display="post@termografering.no" xr:uid="{00000000-0004-0000-0100-00008C0B0000}"/>
    <hyperlink ref="E985" r:id="rId2958" display="post@termografering.no" xr:uid="{00000000-0004-0000-0100-00008D0B0000}"/>
    <hyperlink ref="E986" r:id="rId2959" display="post@termografering.no" xr:uid="{00000000-0004-0000-0100-00008E0B0000}"/>
    <hyperlink ref="E987" r:id="rId2960" display="post@termografering.no" xr:uid="{00000000-0004-0000-0100-00008F0B0000}"/>
    <hyperlink ref="E988" r:id="rId2961" display="post@termografering.no" xr:uid="{00000000-0004-0000-0100-0000900B0000}"/>
    <hyperlink ref="E989" r:id="rId2962" display="post@termografering.no" xr:uid="{00000000-0004-0000-0100-0000910B0000}"/>
    <hyperlink ref="E990" r:id="rId2963" display="post@termografering.no" xr:uid="{00000000-0004-0000-0100-0000920B0000}"/>
    <hyperlink ref="E991" r:id="rId2964" display="post@termografering.no" xr:uid="{00000000-0004-0000-0100-0000930B0000}"/>
    <hyperlink ref="E992" r:id="rId2965" display="post@termografering.no" xr:uid="{00000000-0004-0000-0100-0000940B0000}"/>
    <hyperlink ref="E993" r:id="rId2966" display="post@termografering.no" xr:uid="{00000000-0004-0000-0100-0000950B0000}"/>
    <hyperlink ref="E994" r:id="rId2967" display="post@termografering.no" xr:uid="{00000000-0004-0000-0100-0000960B0000}"/>
    <hyperlink ref="E995" r:id="rId2968" display="post@termografering.no" xr:uid="{00000000-0004-0000-0100-0000970B0000}"/>
    <hyperlink ref="E996" r:id="rId2969" display="post@termografering.no" xr:uid="{00000000-0004-0000-0100-0000980B0000}"/>
    <hyperlink ref="E997" r:id="rId2970" display="post@termografering.no" xr:uid="{00000000-0004-0000-0100-0000990B0000}"/>
    <hyperlink ref="E998" r:id="rId2971" display="post@termografering.no" xr:uid="{00000000-0004-0000-0100-00009A0B0000}"/>
    <hyperlink ref="E999" r:id="rId2972" display="post@termografering.no" xr:uid="{00000000-0004-0000-0100-00009B0B0000}"/>
    <hyperlink ref="E1000" r:id="rId2973" display="post@termografering.no" xr:uid="{00000000-0004-0000-0100-00009C0B0000}"/>
    <hyperlink ref="E1001" r:id="rId2974" display="post@termografering.no" xr:uid="{00000000-0004-0000-0100-00009D0B0000}"/>
    <hyperlink ref="E1002" r:id="rId2975" display="post@termografering.no" xr:uid="{00000000-0004-0000-0100-00009E0B0000}"/>
    <hyperlink ref="E1003" r:id="rId2976" display="post@termografering.no" xr:uid="{00000000-0004-0000-0100-00009F0B0000}"/>
    <hyperlink ref="E1004" r:id="rId2977" display="post@termografering.no" xr:uid="{00000000-0004-0000-0100-0000A00B0000}"/>
    <hyperlink ref="E1005" r:id="rId2978" display="post@termografering.no" xr:uid="{00000000-0004-0000-0100-0000A10B0000}"/>
    <hyperlink ref="E1006" r:id="rId2979" display="post@termografering.no" xr:uid="{00000000-0004-0000-0100-0000A20B0000}"/>
    <hyperlink ref="E1007" r:id="rId2980" display="post@termografering.no" xr:uid="{00000000-0004-0000-0100-0000A30B0000}"/>
    <hyperlink ref="E1008" r:id="rId2981" display="post@termografering.no" xr:uid="{00000000-0004-0000-0100-0000A40B0000}"/>
    <hyperlink ref="E1009" r:id="rId2982" display="post@termografering.no" xr:uid="{00000000-0004-0000-0100-0000A50B0000}"/>
    <hyperlink ref="E1010" r:id="rId2983" display="post@termografering.no" xr:uid="{00000000-0004-0000-0100-0000A60B0000}"/>
    <hyperlink ref="E1011" r:id="rId2984" display="post@termografering.no" xr:uid="{00000000-0004-0000-0100-0000A70B0000}"/>
    <hyperlink ref="E1012" r:id="rId2985" display="post@termografering.no" xr:uid="{00000000-0004-0000-0100-0000A80B0000}"/>
    <hyperlink ref="E1013" r:id="rId2986" display="post@termografering.no" xr:uid="{00000000-0004-0000-0100-0000A90B0000}"/>
    <hyperlink ref="E1014" r:id="rId2987" display="post@termografering.no" xr:uid="{00000000-0004-0000-0100-0000AA0B0000}"/>
    <hyperlink ref="E1015" r:id="rId2988" display="post@termografering.no" xr:uid="{00000000-0004-0000-0100-0000AB0B0000}"/>
    <hyperlink ref="E1016" r:id="rId2989" display="post@termografering.no" xr:uid="{00000000-0004-0000-0100-0000AC0B0000}"/>
    <hyperlink ref="E1017" r:id="rId2990" display="post@termografering.no" xr:uid="{00000000-0004-0000-0100-0000AD0B0000}"/>
    <hyperlink ref="E1018" r:id="rId2991" display="post@termografering.no" xr:uid="{00000000-0004-0000-0100-0000AE0B0000}"/>
    <hyperlink ref="E1019" r:id="rId2992" display="post@termografering.no" xr:uid="{00000000-0004-0000-0100-0000AF0B0000}"/>
    <hyperlink ref="E1020" r:id="rId2993" display="post@termografering.no" xr:uid="{00000000-0004-0000-0100-0000B00B0000}"/>
    <hyperlink ref="E1021" r:id="rId2994" display="post@termografering.no" xr:uid="{00000000-0004-0000-0100-0000B10B0000}"/>
    <hyperlink ref="E1022" r:id="rId2995" display="post@termografering.no" xr:uid="{00000000-0004-0000-0100-0000B20B0000}"/>
    <hyperlink ref="E1023" r:id="rId2996" display="post@termografering.no" xr:uid="{00000000-0004-0000-0100-0000B30B0000}"/>
    <hyperlink ref="E1024" r:id="rId2997" display="post@termografering.no" xr:uid="{00000000-0004-0000-0100-0000B40B0000}"/>
    <hyperlink ref="E1025" r:id="rId2998" display="post@termografering.no" xr:uid="{00000000-0004-0000-0100-0000B50B0000}"/>
    <hyperlink ref="E1026" r:id="rId2999" display="post@termografering.no" xr:uid="{00000000-0004-0000-0100-0000B60B0000}"/>
    <hyperlink ref="E1027" r:id="rId3000" display="post@termografering.no" xr:uid="{00000000-0004-0000-0100-0000B70B0000}"/>
    <hyperlink ref="E1028" r:id="rId3001" display="post@termografering.no" xr:uid="{00000000-0004-0000-0100-0000B80B0000}"/>
    <hyperlink ref="E1029" r:id="rId3002" display="post@termografering.no" xr:uid="{00000000-0004-0000-0100-0000B90B0000}"/>
    <hyperlink ref="E1030" r:id="rId3003" display="post@termografering.no" xr:uid="{00000000-0004-0000-0100-0000BA0B0000}"/>
    <hyperlink ref="E1031" r:id="rId3004" display="post@termografering.no" xr:uid="{00000000-0004-0000-0100-0000BB0B0000}"/>
    <hyperlink ref="E1032" r:id="rId3005" display="post@termografering.no" xr:uid="{00000000-0004-0000-0100-0000BC0B0000}"/>
    <hyperlink ref="E1033" r:id="rId3006" display="post@termografering.no" xr:uid="{00000000-0004-0000-0100-0000BD0B0000}"/>
    <hyperlink ref="E1034" r:id="rId3007" display="post@termografering.no" xr:uid="{00000000-0004-0000-0100-0000BE0B0000}"/>
    <hyperlink ref="E1035" r:id="rId3008" display="post@termografering.no" xr:uid="{00000000-0004-0000-0100-0000BF0B0000}"/>
    <hyperlink ref="E1036" r:id="rId3009" display="post@termografering.no" xr:uid="{00000000-0004-0000-0100-0000C00B0000}"/>
    <hyperlink ref="E1037" r:id="rId3010" display="post@termografering.no" xr:uid="{00000000-0004-0000-0100-0000C10B0000}"/>
    <hyperlink ref="E1038" r:id="rId3011" display="post@termografering.no" xr:uid="{00000000-0004-0000-0100-0000C20B0000}"/>
    <hyperlink ref="E1039" r:id="rId3012" display="post@termografering.no" xr:uid="{00000000-0004-0000-0100-0000C30B0000}"/>
    <hyperlink ref="E1040" r:id="rId3013" display="post@termografering.no" xr:uid="{00000000-0004-0000-0100-0000C40B0000}"/>
    <hyperlink ref="E1041" r:id="rId3014" display="post@termografering.no" xr:uid="{00000000-0004-0000-0100-0000C50B0000}"/>
    <hyperlink ref="E1042" r:id="rId3015" display="post@termografering.no" xr:uid="{00000000-0004-0000-0100-0000C60B0000}"/>
    <hyperlink ref="E1043" r:id="rId3016" display="post@termografering.no" xr:uid="{00000000-0004-0000-0100-0000C70B0000}"/>
    <hyperlink ref="E1044" r:id="rId3017" display="post@termografering.no" xr:uid="{00000000-0004-0000-0100-0000C80B0000}"/>
    <hyperlink ref="E1045" r:id="rId3018" display="post@termografering.no" xr:uid="{00000000-0004-0000-0100-0000C90B0000}"/>
    <hyperlink ref="E1046" r:id="rId3019" display="post@termografering.no" xr:uid="{00000000-0004-0000-0100-0000CA0B0000}"/>
    <hyperlink ref="E1047" r:id="rId3020" display="post@termografering.no" xr:uid="{00000000-0004-0000-0100-0000CB0B0000}"/>
    <hyperlink ref="E1048" r:id="rId3021" display="post@termografering.no" xr:uid="{00000000-0004-0000-0100-0000CC0B0000}"/>
    <hyperlink ref="E1049" r:id="rId3022" display="post@termografering.no" xr:uid="{00000000-0004-0000-0100-0000CD0B0000}"/>
    <hyperlink ref="E1050" r:id="rId3023" display="post@termografering.no" xr:uid="{00000000-0004-0000-0100-0000CE0B0000}"/>
    <hyperlink ref="E1051" r:id="rId3024" display="post@termografering.no" xr:uid="{00000000-0004-0000-0100-0000CF0B0000}"/>
    <hyperlink ref="E1052" r:id="rId3025" display="post@termografering.no" xr:uid="{00000000-0004-0000-0100-0000D00B0000}"/>
    <hyperlink ref="E1053" r:id="rId3026" display="post@termografering.no" xr:uid="{00000000-0004-0000-0100-0000D10B0000}"/>
    <hyperlink ref="E1054" r:id="rId3027" display="post@termografering.no" xr:uid="{00000000-0004-0000-0100-0000D20B0000}"/>
    <hyperlink ref="E1055" r:id="rId3028" display="post@termografering.no" xr:uid="{00000000-0004-0000-0100-0000D30B0000}"/>
    <hyperlink ref="E1056" r:id="rId3029" display="post@termografering.no" xr:uid="{00000000-0004-0000-0100-0000D40B0000}"/>
    <hyperlink ref="E1057" r:id="rId3030" display="post@termografering.no" xr:uid="{00000000-0004-0000-0100-0000D50B0000}"/>
    <hyperlink ref="E1058" r:id="rId3031" display="post@termografering.no" xr:uid="{00000000-0004-0000-0100-0000D60B0000}"/>
    <hyperlink ref="E1059" r:id="rId3032" display="post@termografering.no" xr:uid="{00000000-0004-0000-0100-0000D70B0000}"/>
    <hyperlink ref="E1060" r:id="rId3033" display="post@termografering.no" xr:uid="{00000000-0004-0000-0100-0000D80B0000}"/>
    <hyperlink ref="E1061" r:id="rId3034" display="post@termografering.no" xr:uid="{00000000-0004-0000-0100-0000D90B0000}"/>
    <hyperlink ref="E1062" r:id="rId3035" display="post@termografering.no" xr:uid="{00000000-0004-0000-0100-0000DA0B0000}"/>
    <hyperlink ref="E1063" r:id="rId3036" display="post@termografering.no" xr:uid="{00000000-0004-0000-0100-0000DB0B0000}"/>
    <hyperlink ref="E1064" r:id="rId3037" display="post@termografering.no" xr:uid="{00000000-0004-0000-0100-0000DC0B0000}"/>
    <hyperlink ref="E1065" r:id="rId3038" display="post@termografering.no" xr:uid="{00000000-0004-0000-0100-0000DD0B0000}"/>
    <hyperlink ref="E1066" r:id="rId3039" display="post@termografering.no" xr:uid="{00000000-0004-0000-0100-0000DE0B0000}"/>
    <hyperlink ref="E1067" r:id="rId3040" display="post@termografering.no" xr:uid="{00000000-0004-0000-0100-0000DF0B0000}"/>
    <hyperlink ref="E1068" r:id="rId3041" display="post@termografering.no" xr:uid="{00000000-0004-0000-0100-0000E00B0000}"/>
    <hyperlink ref="E1069" r:id="rId3042" display="post@termografering.no" xr:uid="{00000000-0004-0000-0100-0000E10B0000}"/>
    <hyperlink ref="E1070" r:id="rId3043" display="post@termografering.no" xr:uid="{00000000-0004-0000-0100-0000E20B0000}"/>
    <hyperlink ref="E1071" r:id="rId3044" display="post@termografering.no" xr:uid="{00000000-0004-0000-0100-0000E30B0000}"/>
    <hyperlink ref="E1072" r:id="rId3045" display="post@termografering.no" xr:uid="{00000000-0004-0000-0100-0000E40B0000}"/>
    <hyperlink ref="E1073" r:id="rId3046" display="post@termografering.no" xr:uid="{00000000-0004-0000-0100-0000E50B0000}"/>
    <hyperlink ref="E1074" r:id="rId3047" display="post@termografering.no" xr:uid="{00000000-0004-0000-0100-0000E60B0000}"/>
    <hyperlink ref="E1075" r:id="rId3048" display="post@termografering.no" xr:uid="{00000000-0004-0000-0100-0000E70B0000}"/>
    <hyperlink ref="E1076" r:id="rId3049" display="post@termografering.no" xr:uid="{00000000-0004-0000-0100-0000E80B0000}"/>
    <hyperlink ref="E1077" r:id="rId3050" display="post@termografering.no" xr:uid="{00000000-0004-0000-0100-0000E90B0000}"/>
    <hyperlink ref="E1078" r:id="rId3051" display="post@termografering.no" xr:uid="{00000000-0004-0000-0100-0000EA0B0000}"/>
    <hyperlink ref="E1079" r:id="rId3052" display="post@termografering.no" xr:uid="{00000000-0004-0000-0100-0000EB0B0000}"/>
    <hyperlink ref="E1080" r:id="rId3053" display="post@termografering.no" xr:uid="{00000000-0004-0000-0100-0000EC0B0000}"/>
    <hyperlink ref="E1081" r:id="rId3054" display="post@termografering.no" xr:uid="{00000000-0004-0000-0100-0000ED0B0000}"/>
    <hyperlink ref="E1082" r:id="rId3055" display="post@termografering.no" xr:uid="{00000000-0004-0000-0100-0000EE0B0000}"/>
    <hyperlink ref="E1083" r:id="rId3056" display="post@termografering.no" xr:uid="{00000000-0004-0000-0100-0000EF0B0000}"/>
    <hyperlink ref="E1084" r:id="rId3057" display="post@termografering.no" xr:uid="{00000000-0004-0000-0100-0000F00B0000}"/>
    <hyperlink ref="E1085" r:id="rId3058" display="post@termografering.no" xr:uid="{00000000-0004-0000-0100-0000F10B0000}"/>
    <hyperlink ref="E1086" r:id="rId3059" display="post@termografering.no" xr:uid="{00000000-0004-0000-0100-0000F20B0000}"/>
    <hyperlink ref="E1087" r:id="rId3060" display="post@termografering.no" xr:uid="{00000000-0004-0000-0100-0000F30B0000}"/>
    <hyperlink ref="E1088" r:id="rId3061" display="post@termografering.no" xr:uid="{00000000-0004-0000-0100-0000F40B0000}"/>
    <hyperlink ref="E1089" r:id="rId3062" display="post@termografering.no" xr:uid="{00000000-0004-0000-0100-0000F50B0000}"/>
    <hyperlink ref="E1090" r:id="rId3063" display="post@termografering.no" xr:uid="{00000000-0004-0000-0100-0000F60B0000}"/>
    <hyperlink ref="E1091" r:id="rId3064" display="post@termografering.no" xr:uid="{00000000-0004-0000-0100-0000F70B0000}"/>
    <hyperlink ref="E1092" r:id="rId3065" display="post@termografering.no" xr:uid="{00000000-0004-0000-0100-0000F80B0000}"/>
    <hyperlink ref="E1093" r:id="rId3066" display="post@termografering.no" xr:uid="{00000000-0004-0000-0100-0000F90B0000}"/>
    <hyperlink ref="E1094" r:id="rId3067" display="post@termografering.no" xr:uid="{00000000-0004-0000-0100-0000FA0B0000}"/>
    <hyperlink ref="E1095" r:id="rId3068" display="post@termografering.no" xr:uid="{00000000-0004-0000-0100-0000FB0B0000}"/>
    <hyperlink ref="E1096" r:id="rId3069" display="post@termografering.no" xr:uid="{00000000-0004-0000-0100-0000FC0B0000}"/>
    <hyperlink ref="E1097" r:id="rId3070" display="post@termografering.no" xr:uid="{00000000-0004-0000-0100-0000FD0B0000}"/>
    <hyperlink ref="E1098" r:id="rId3071" display="post@termografering.no" xr:uid="{00000000-0004-0000-0100-0000FE0B0000}"/>
    <hyperlink ref="E1099" r:id="rId3072" display="post@termografering.no" xr:uid="{00000000-0004-0000-0100-0000FF0B0000}"/>
    <hyperlink ref="E1100" r:id="rId3073" display="post@termografering.no" xr:uid="{00000000-0004-0000-0100-0000000C0000}"/>
    <hyperlink ref="E1101" r:id="rId3074" display="post@termografering.no" xr:uid="{00000000-0004-0000-0100-0000010C0000}"/>
    <hyperlink ref="E1102" r:id="rId3075" display="post@termografering.no" xr:uid="{00000000-0004-0000-0100-0000020C0000}"/>
    <hyperlink ref="E1103" r:id="rId3076" display="post@termografering.no" xr:uid="{00000000-0004-0000-0100-0000030C0000}"/>
    <hyperlink ref="E1104" r:id="rId3077" display="post@termografering.no" xr:uid="{00000000-0004-0000-0100-0000040C0000}"/>
    <hyperlink ref="E1105" r:id="rId3078" display="post@termografering.no" xr:uid="{00000000-0004-0000-0100-0000050C0000}"/>
    <hyperlink ref="E1106" r:id="rId3079" display="post@termografering.no" xr:uid="{00000000-0004-0000-0100-0000060C0000}"/>
    <hyperlink ref="E1107" r:id="rId3080" display="post@termografering.no" xr:uid="{00000000-0004-0000-0100-0000070C0000}"/>
    <hyperlink ref="E1108" r:id="rId3081" display="post@termografering.no" xr:uid="{00000000-0004-0000-0100-0000080C0000}"/>
    <hyperlink ref="E1109" r:id="rId3082" display="post@termografering.no" xr:uid="{00000000-0004-0000-0100-0000090C0000}"/>
    <hyperlink ref="E1110" r:id="rId3083" display="post@termografering.no" xr:uid="{00000000-0004-0000-0100-00000A0C0000}"/>
    <hyperlink ref="E1111" r:id="rId3084" display="post@termografering.no" xr:uid="{00000000-0004-0000-0100-00000B0C0000}"/>
    <hyperlink ref="E1112" r:id="rId3085" display="post@termografering.no" xr:uid="{00000000-0004-0000-0100-00000C0C0000}"/>
    <hyperlink ref="E1113" r:id="rId3086" display="post@termografering.no" xr:uid="{00000000-0004-0000-0100-00000D0C0000}"/>
    <hyperlink ref="E1114" r:id="rId3087" display="post@termografering.no" xr:uid="{00000000-0004-0000-0100-00000E0C0000}"/>
    <hyperlink ref="E1115" r:id="rId3088" display="post@termografering.no" xr:uid="{00000000-0004-0000-0100-00000F0C0000}"/>
    <hyperlink ref="E1116" r:id="rId3089" display="post@termografering.no" xr:uid="{00000000-0004-0000-0100-0000100C0000}"/>
    <hyperlink ref="E1117" r:id="rId3090" display="post@termografering.no" xr:uid="{00000000-0004-0000-0100-0000110C0000}"/>
    <hyperlink ref="E1118" r:id="rId3091" display="post@termografering.no" xr:uid="{00000000-0004-0000-0100-0000120C0000}"/>
    <hyperlink ref="E1119" r:id="rId3092" display="post@termografering.no" xr:uid="{00000000-0004-0000-0100-0000130C0000}"/>
    <hyperlink ref="E1120" r:id="rId3093" display="post@termografering.no" xr:uid="{00000000-0004-0000-0100-0000140C0000}"/>
    <hyperlink ref="E1121" r:id="rId3094" display="post@termografering.no" xr:uid="{00000000-0004-0000-0100-0000150C0000}"/>
    <hyperlink ref="E1122" r:id="rId3095" display="post@termografering.no" xr:uid="{00000000-0004-0000-0100-0000160C0000}"/>
    <hyperlink ref="E1123" r:id="rId3096" display="post@termografering.no" xr:uid="{00000000-0004-0000-0100-0000170C0000}"/>
    <hyperlink ref="E1124" r:id="rId3097" display="post@termografering.no" xr:uid="{00000000-0004-0000-0100-0000180C0000}"/>
    <hyperlink ref="E1125" r:id="rId3098" display="post@termografering.no" xr:uid="{00000000-0004-0000-0100-0000190C0000}"/>
    <hyperlink ref="E1126" r:id="rId3099" display="post@termografering.no" xr:uid="{00000000-0004-0000-0100-00001A0C0000}"/>
    <hyperlink ref="E1127" r:id="rId3100" display="post@termografering.no" xr:uid="{00000000-0004-0000-0100-00001B0C0000}"/>
    <hyperlink ref="E1128" r:id="rId3101" display="post@termografering.no" xr:uid="{00000000-0004-0000-0100-00001C0C0000}"/>
    <hyperlink ref="E1129" r:id="rId3102" display="post@termografering.no" xr:uid="{00000000-0004-0000-0100-00001D0C0000}"/>
    <hyperlink ref="E1130" r:id="rId3103" display="post@termografering.no" xr:uid="{00000000-0004-0000-0100-00001E0C0000}"/>
    <hyperlink ref="E1131" r:id="rId3104" display="post@termografering.no" xr:uid="{00000000-0004-0000-0100-00001F0C0000}"/>
    <hyperlink ref="E1132" r:id="rId3105" display="post@termografering.no" xr:uid="{00000000-0004-0000-0100-0000200C0000}"/>
    <hyperlink ref="E1133" r:id="rId3106" display="post@termografering.no" xr:uid="{00000000-0004-0000-0100-0000210C0000}"/>
    <hyperlink ref="E1134" r:id="rId3107" display="post@termografering.no" xr:uid="{00000000-0004-0000-0100-0000220C0000}"/>
    <hyperlink ref="E1135" r:id="rId3108" display="post@termografering.no" xr:uid="{00000000-0004-0000-0100-0000230C0000}"/>
    <hyperlink ref="E1136" r:id="rId3109" display="post@termografering.no" xr:uid="{00000000-0004-0000-0100-0000240C0000}"/>
    <hyperlink ref="E1137" r:id="rId3110" display="post@termografering.no" xr:uid="{00000000-0004-0000-0100-0000250C0000}"/>
    <hyperlink ref="E1138" r:id="rId3111" display="post@termografering.no" xr:uid="{00000000-0004-0000-0100-0000260C0000}"/>
    <hyperlink ref="E1139" r:id="rId3112" display="post@termografering.no" xr:uid="{00000000-0004-0000-0100-0000270C0000}"/>
    <hyperlink ref="E1140" r:id="rId3113" display="post@termografering.no" xr:uid="{00000000-0004-0000-0100-0000280C0000}"/>
    <hyperlink ref="E1141" r:id="rId3114" display="post@termografering.no" xr:uid="{00000000-0004-0000-0100-0000290C0000}"/>
    <hyperlink ref="E1142" r:id="rId3115" display="post@termografering.no" xr:uid="{00000000-0004-0000-0100-00002A0C0000}"/>
    <hyperlink ref="E1143" r:id="rId3116" display="post@termografering.no" xr:uid="{00000000-0004-0000-0100-00002B0C0000}"/>
    <hyperlink ref="E1144" r:id="rId3117" display="post@termografering.no" xr:uid="{00000000-0004-0000-0100-00002C0C0000}"/>
    <hyperlink ref="E1145" r:id="rId3118" display="post@termografering.no" xr:uid="{00000000-0004-0000-0100-00002D0C0000}"/>
    <hyperlink ref="E1146" r:id="rId3119" display="post@termografering.no" xr:uid="{00000000-0004-0000-0100-00002E0C0000}"/>
    <hyperlink ref="E1147" r:id="rId3120" display="post@termografering.no" xr:uid="{00000000-0004-0000-0100-00002F0C0000}"/>
    <hyperlink ref="E1148" r:id="rId3121" display="post@termografering.no" xr:uid="{00000000-0004-0000-0100-0000300C0000}"/>
    <hyperlink ref="E1149" r:id="rId3122" display="post@termografering.no" xr:uid="{00000000-0004-0000-0100-0000310C0000}"/>
    <hyperlink ref="E1150" r:id="rId3123" display="post@termografering.no" xr:uid="{00000000-0004-0000-0100-0000320C0000}"/>
    <hyperlink ref="E1151" r:id="rId3124" display="post@termografering.no" xr:uid="{00000000-0004-0000-0100-0000330C0000}"/>
    <hyperlink ref="E1152" r:id="rId3125" display="post@termografering.no" xr:uid="{00000000-0004-0000-0100-0000340C0000}"/>
    <hyperlink ref="E1153" r:id="rId3126" display="post@termografering.no" xr:uid="{00000000-0004-0000-0100-0000350C0000}"/>
    <hyperlink ref="E1154" r:id="rId3127" display="post@termografering.no" xr:uid="{00000000-0004-0000-0100-0000360C0000}"/>
    <hyperlink ref="E1155" r:id="rId3128" display="post@termografering.no" xr:uid="{00000000-0004-0000-0100-0000370C0000}"/>
    <hyperlink ref="E1156" r:id="rId3129" display="post@termografering.no" xr:uid="{00000000-0004-0000-0100-0000380C0000}"/>
    <hyperlink ref="E1157" r:id="rId3130" display="post@termografering.no" xr:uid="{00000000-0004-0000-0100-0000390C0000}"/>
    <hyperlink ref="E1158" r:id="rId3131" display="post@termografering.no" xr:uid="{00000000-0004-0000-0100-00003A0C0000}"/>
    <hyperlink ref="E1159" r:id="rId3132" display="post@termografering.no" xr:uid="{00000000-0004-0000-0100-00003B0C0000}"/>
    <hyperlink ref="E1160" r:id="rId3133" display="post@termografering.no" xr:uid="{00000000-0004-0000-0100-00003C0C0000}"/>
    <hyperlink ref="E1161" r:id="rId3134" display="post@termografering.no" xr:uid="{00000000-0004-0000-0100-00003D0C0000}"/>
    <hyperlink ref="E1162" r:id="rId3135" display="post@termografering.no" xr:uid="{00000000-0004-0000-0100-00003E0C0000}"/>
    <hyperlink ref="E1163" r:id="rId3136" display="post@termografering.no" xr:uid="{00000000-0004-0000-0100-00003F0C0000}"/>
    <hyperlink ref="E1164" r:id="rId3137" display="post@termografering.no" xr:uid="{00000000-0004-0000-0100-0000400C0000}"/>
    <hyperlink ref="E1165" r:id="rId3138" display="post@termografering.no" xr:uid="{00000000-0004-0000-0100-0000410C0000}"/>
    <hyperlink ref="E1166" r:id="rId3139" display="post@termografering.no" xr:uid="{00000000-0004-0000-0100-0000420C0000}"/>
    <hyperlink ref="E1167" r:id="rId3140" display="post@termografering.no" xr:uid="{00000000-0004-0000-0100-0000430C0000}"/>
    <hyperlink ref="E1168" r:id="rId3141" display="post@termografering.no" xr:uid="{00000000-0004-0000-0100-0000440C0000}"/>
    <hyperlink ref="E1169" r:id="rId3142" display="post@termografering.no" xr:uid="{00000000-0004-0000-0100-0000450C0000}"/>
    <hyperlink ref="E1170" r:id="rId3143" display="post@termografering.no" xr:uid="{00000000-0004-0000-0100-0000460C0000}"/>
    <hyperlink ref="E1171" r:id="rId3144" display="post@termografering.no" xr:uid="{00000000-0004-0000-0100-0000470C0000}"/>
    <hyperlink ref="E1172" r:id="rId3145" display="post@termografering.no" xr:uid="{00000000-0004-0000-0100-0000480C0000}"/>
    <hyperlink ref="E1173" r:id="rId3146" display="post@termografering.no" xr:uid="{00000000-0004-0000-0100-0000490C0000}"/>
    <hyperlink ref="E1174" r:id="rId3147" display="post@termografering.no" xr:uid="{00000000-0004-0000-0100-00004A0C0000}"/>
    <hyperlink ref="E1175" r:id="rId3148" display="post@termografering.no" xr:uid="{00000000-0004-0000-0100-00004B0C0000}"/>
    <hyperlink ref="E1176" r:id="rId3149" display="post@termografering.no" xr:uid="{00000000-0004-0000-0100-00004C0C0000}"/>
    <hyperlink ref="E1177" r:id="rId3150" display="post@termografering.no" xr:uid="{00000000-0004-0000-0100-00004D0C0000}"/>
    <hyperlink ref="E1178" r:id="rId3151" display="post@termografering.no" xr:uid="{00000000-0004-0000-0100-00004E0C0000}"/>
    <hyperlink ref="E1179" r:id="rId3152" display="post@termografering.no" xr:uid="{00000000-0004-0000-0100-00004F0C0000}"/>
    <hyperlink ref="E1180" r:id="rId3153" display="post@termografering.no" xr:uid="{00000000-0004-0000-0100-0000500C0000}"/>
    <hyperlink ref="E1181" r:id="rId3154" display="post@termografering.no" xr:uid="{00000000-0004-0000-0100-0000510C0000}"/>
    <hyperlink ref="E1182" r:id="rId3155" display="post@termografering.no" xr:uid="{00000000-0004-0000-0100-0000520C0000}"/>
    <hyperlink ref="E1183" r:id="rId3156" display="post@termografering.no" xr:uid="{00000000-0004-0000-0100-0000530C0000}"/>
    <hyperlink ref="E1184" r:id="rId3157" display="post@termografering.no" xr:uid="{00000000-0004-0000-0100-0000540C0000}"/>
    <hyperlink ref="E1185" r:id="rId3158" display="post@termografering.no" xr:uid="{00000000-0004-0000-0100-0000550C0000}"/>
    <hyperlink ref="E1186" r:id="rId3159" display="post@termografering.no" xr:uid="{00000000-0004-0000-0100-0000560C0000}"/>
    <hyperlink ref="E1187" r:id="rId3160" display="post@termografering.no" xr:uid="{00000000-0004-0000-0100-0000570C0000}"/>
    <hyperlink ref="E1188" r:id="rId3161" display="post@termografering.no" xr:uid="{00000000-0004-0000-0100-0000580C0000}"/>
    <hyperlink ref="E1189" r:id="rId3162" display="post@termografering.no" xr:uid="{00000000-0004-0000-0100-0000590C0000}"/>
    <hyperlink ref="E1190" r:id="rId3163" display="post@termografering.no" xr:uid="{00000000-0004-0000-0100-00005A0C0000}"/>
    <hyperlink ref="E1191" r:id="rId3164" display="post@termografering.no" xr:uid="{00000000-0004-0000-0100-00005B0C0000}"/>
    <hyperlink ref="E1192" r:id="rId3165" display="post@termografering.no" xr:uid="{00000000-0004-0000-0100-00005C0C0000}"/>
    <hyperlink ref="E1193" r:id="rId3166" display="post@termografering.no" xr:uid="{00000000-0004-0000-0100-00005D0C0000}"/>
    <hyperlink ref="E1194" r:id="rId3167" display="post@termografering.no" xr:uid="{00000000-0004-0000-0100-00005E0C0000}"/>
    <hyperlink ref="E1195" r:id="rId3168" display="post@termografering.no" xr:uid="{00000000-0004-0000-0100-00005F0C0000}"/>
    <hyperlink ref="E1196" r:id="rId3169" display="post@termografering.no" xr:uid="{00000000-0004-0000-0100-0000600C0000}"/>
    <hyperlink ref="E1197" r:id="rId3170" display="post@termografering.no" xr:uid="{00000000-0004-0000-0100-0000610C0000}"/>
    <hyperlink ref="E1198" r:id="rId3171" display="post@termografering.no" xr:uid="{00000000-0004-0000-0100-0000620C0000}"/>
    <hyperlink ref="E1199" r:id="rId3172" display="post@termografering.no" xr:uid="{00000000-0004-0000-0100-0000630C0000}"/>
    <hyperlink ref="E1200" r:id="rId3173" display="post@termografering.no" xr:uid="{00000000-0004-0000-0100-0000640C0000}"/>
    <hyperlink ref="E1201" r:id="rId3174" display="post@termografering.no" xr:uid="{00000000-0004-0000-0100-0000650C0000}"/>
    <hyperlink ref="E1202" r:id="rId3175" display="post@termografering.no" xr:uid="{00000000-0004-0000-0100-0000660C0000}"/>
    <hyperlink ref="E1203" r:id="rId3176" display="post@termografering.no" xr:uid="{00000000-0004-0000-0100-0000670C0000}"/>
    <hyperlink ref="E1204" r:id="rId3177" display="post@termografering.no" xr:uid="{00000000-0004-0000-0100-0000680C0000}"/>
    <hyperlink ref="E1205" r:id="rId3178" display="post@termografering.no" xr:uid="{00000000-0004-0000-0100-0000690C0000}"/>
    <hyperlink ref="E1206" r:id="rId3179" display="post@termografering.no" xr:uid="{00000000-0004-0000-0100-00006A0C0000}"/>
    <hyperlink ref="E1207" r:id="rId3180" display="post@termografering.no" xr:uid="{00000000-0004-0000-0100-00006B0C0000}"/>
    <hyperlink ref="E1208" r:id="rId3181" display="post@termografering.no" xr:uid="{00000000-0004-0000-0100-00006C0C0000}"/>
    <hyperlink ref="E1209" r:id="rId3182" display="post@termografering.no" xr:uid="{00000000-0004-0000-0100-00006D0C0000}"/>
    <hyperlink ref="E1210" r:id="rId3183" display="post@termografering.no" xr:uid="{00000000-0004-0000-0100-00006E0C0000}"/>
    <hyperlink ref="E1211" r:id="rId3184" display="post@termografering.no" xr:uid="{00000000-0004-0000-0100-00006F0C0000}"/>
    <hyperlink ref="E1212" r:id="rId3185" display="post@termografering.no" xr:uid="{00000000-0004-0000-0100-0000700C0000}"/>
    <hyperlink ref="E1213" r:id="rId3186" display="post@termografering.no" xr:uid="{00000000-0004-0000-0100-0000710C0000}"/>
    <hyperlink ref="E1214" r:id="rId3187" display="post@termografering.no" xr:uid="{00000000-0004-0000-0100-0000720C0000}"/>
    <hyperlink ref="E1215" r:id="rId3188" display="post@termografering.no" xr:uid="{00000000-0004-0000-0100-0000730C0000}"/>
    <hyperlink ref="E1216" r:id="rId3189" display="post@termografering.no" xr:uid="{00000000-0004-0000-0100-0000740C0000}"/>
    <hyperlink ref="E1217" r:id="rId3190" display="post@termografering.no" xr:uid="{00000000-0004-0000-0100-0000750C0000}"/>
    <hyperlink ref="E1218" r:id="rId3191" display="post@termografering.no" xr:uid="{00000000-0004-0000-0100-0000760C0000}"/>
    <hyperlink ref="E1219" r:id="rId3192" display="post@termografering.no" xr:uid="{00000000-0004-0000-0100-0000770C0000}"/>
    <hyperlink ref="E1220" r:id="rId3193" display="post@termografering.no" xr:uid="{00000000-0004-0000-0100-0000780C0000}"/>
    <hyperlink ref="E1221" r:id="rId3194" display="post@termografering.no" xr:uid="{00000000-0004-0000-0100-0000790C0000}"/>
    <hyperlink ref="E1222" r:id="rId3195" display="post@termografering.no" xr:uid="{00000000-0004-0000-0100-00007A0C0000}"/>
    <hyperlink ref="E1223" r:id="rId3196" display="post@termografering.no" xr:uid="{00000000-0004-0000-0100-00007B0C0000}"/>
    <hyperlink ref="E1224" r:id="rId3197" display="post@termografering.no" xr:uid="{00000000-0004-0000-0100-00007C0C0000}"/>
    <hyperlink ref="E1225" r:id="rId3198" display="post@termografering.no" xr:uid="{00000000-0004-0000-0100-00007D0C0000}"/>
    <hyperlink ref="E1226" r:id="rId3199" display="post@termografering.no" xr:uid="{00000000-0004-0000-0100-00007E0C0000}"/>
    <hyperlink ref="E1227" r:id="rId3200" display="post@termografering.no" xr:uid="{00000000-0004-0000-0100-00007F0C0000}"/>
    <hyperlink ref="E1228" r:id="rId3201" display="post@termografering.no" xr:uid="{00000000-0004-0000-0100-0000800C0000}"/>
    <hyperlink ref="E1229" r:id="rId3202" display="post@termografering.no" xr:uid="{00000000-0004-0000-0100-0000810C0000}"/>
    <hyperlink ref="E1230" r:id="rId3203" display="post@termografering.no" xr:uid="{00000000-0004-0000-0100-0000820C0000}"/>
    <hyperlink ref="E1231" r:id="rId3204" display="post@termografering.no" xr:uid="{00000000-0004-0000-0100-0000830C0000}"/>
    <hyperlink ref="E1232" r:id="rId3205" display="post@termografering.no" xr:uid="{00000000-0004-0000-0100-0000840C0000}"/>
    <hyperlink ref="E1233" r:id="rId3206" display="post@termografering.no" xr:uid="{00000000-0004-0000-0100-0000850C0000}"/>
    <hyperlink ref="E1234" r:id="rId3207" display="post@termografering.no" xr:uid="{00000000-0004-0000-0100-0000860C0000}"/>
    <hyperlink ref="E1235" r:id="rId3208" display="post@termografering.no" xr:uid="{00000000-0004-0000-0100-0000870C0000}"/>
    <hyperlink ref="E1236" r:id="rId3209" display="post@termografering.no" xr:uid="{00000000-0004-0000-0100-0000880C0000}"/>
    <hyperlink ref="E1237" r:id="rId3210" display="post@termografering.no" xr:uid="{00000000-0004-0000-0100-0000890C0000}"/>
    <hyperlink ref="E1238" r:id="rId3211" display="post@termografering.no" xr:uid="{00000000-0004-0000-0100-00008A0C0000}"/>
    <hyperlink ref="E1239" r:id="rId3212" display="post@termografering.no" xr:uid="{00000000-0004-0000-0100-00008B0C0000}"/>
    <hyperlink ref="E1240" r:id="rId3213" display="post@termografering.no" xr:uid="{00000000-0004-0000-0100-00008C0C0000}"/>
    <hyperlink ref="E1241" r:id="rId3214" display="post@termografering.no" xr:uid="{00000000-0004-0000-0100-00008D0C0000}"/>
    <hyperlink ref="E1242" r:id="rId3215" display="post@termografering.no" xr:uid="{00000000-0004-0000-0100-00008E0C0000}"/>
    <hyperlink ref="E1243" r:id="rId3216" display="post@termografering.no" xr:uid="{00000000-0004-0000-0100-00008F0C0000}"/>
    <hyperlink ref="E1244" r:id="rId3217" display="post@termografering.no" xr:uid="{00000000-0004-0000-0100-0000900C0000}"/>
    <hyperlink ref="E1245" r:id="rId3218" display="post@termografering.no" xr:uid="{00000000-0004-0000-0100-0000910C0000}"/>
    <hyperlink ref="E1246" r:id="rId3219" display="post@termografering.no" xr:uid="{00000000-0004-0000-0100-0000920C0000}"/>
    <hyperlink ref="E1247" r:id="rId3220" display="post@termografering.no" xr:uid="{00000000-0004-0000-0100-0000930C0000}"/>
    <hyperlink ref="E1248" r:id="rId3221" display="post@termografering.no" xr:uid="{00000000-0004-0000-0100-0000940C0000}"/>
    <hyperlink ref="E1249" r:id="rId3222" display="post@termografering.no" xr:uid="{00000000-0004-0000-0100-0000950C0000}"/>
    <hyperlink ref="E1250" r:id="rId3223" display="post@termografering.no" xr:uid="{00000000-0004-0000-0100-0000960C0000}"/>
    <hyperlink ref="E1251" r:id="rId3224" display="post@termografering.no" xr:uid="{00000000-0004-0000-0100-0000970C0000}"/>
    <hyperlink ref="E1252" r:id="rId3225" display="post@termografering.no" xr:uid="{00000000-0004-0000-0100-0000980C0000}"/>
    <hyperlink ref="E1253" r:id="rId3226" display="post@termografering.no" xr:uid="{00000000-0004-0000-0100-0000990C0000}"/>
    <hyperlink ref="E1254" r:id="rId3227" display="post@termografering.no" xr:uid="{00000000-0004-0000-0100-00009A0C0000}"/>
    <hyperlink ref="E1255" r:id="rId3228" display="post@termografering.no" xr:uid="{00000000-0004-0000-0100-00009B0C0000}"/>
    <hyperlink ref="E1256" r:id="rId3229" display="post@termografering.no" xr:uid="{00000000-0004-0000-0100-00009C0C0000}"/>
    <hyperlink ref="E1257" r:id="rId3230" display="post@termografering.no" xr:uid="{00000000-0004-0000-0100-00009D0C0000}"/>
    <hyperlink ref="E1258" r:id="rId3231" display="post@termografering.no" xr:uid="{00000000-0004-0000-0100-00009E0C0000}"/>
    <hyperlink ref="E1259" r:id="rId3232" display="post@termografering.no" xr:uid="{00000000-0004-0000-0100-00009F0C0000}"/>
    <hyperlink ref="E1260" r:id="rId3233" display="post@termografering.no" xr:uid="{00000000-0004-0000-0100-0000A00C0000}"/>
    <hyperlink ref="E1261" r:id="rId3234" display="post@termografering.no" xr:uid="{00000000-0004-0000-0100-0000A10C0000}"/>
    <hyperlink ref="E1262" r:id="rId3235" display="post@termografering.no" xr:uid="{00000000-0004-0000-0100-0000A20C0000}"/>
    <hyperlink ref="E1263" r:id="rId3236" display="post@termografering.no" xr:uid="{00000000-0004-0000-0100-0000A30C0000}"/>
    <hyperlink ref="E1264" r:id="rId3237" display="post@termografering.no" xr:uid="{00000000-0004-0000-0100-0000A40C0000}"/>
    <hyperlink ref="E1265" r:id="rId3238" display="post@termografering.no" xr:uid="{00000000-0004-0000-0100-0000A50C0000}"/>
    <hyperlink ref="E1266" r:id="rId3239" display="post@termografering.no" xr:uid="{00000000-0004-0000-0100-0000A60C0000}"/>
    <hyperlink ref="E1267" r:id="rId3240" display="post@termografering.no" xr:uid="{00000000-0004-0000-0100-0000A70C0000}"/>
    <hyperlink ref="E1268" r:id="rId3241" display="post@termografering.no" xr:uid="{00000000-0004-0000-0100-0000A80C0000}"/>
    <hyperlink ref="E1269" r:id="rId3242" display="post@termografering.no" xr:uid="{00000000-0004-0000-0100-0000A90C0000}"/>
    <hyperlink ref="E1270" r:id="rId3243" display="post@termografering.no" xr:uid="{00000000-0004-0000-0100-0000AA0C0000}"/>
    <hyperlink ref="E1271" r:id="rId3244" display="post@termografering.no" xr:uid="{00000000-0004-0000-0100-0000AB0C0000}"/>
    <hyperlink ref="E1272" r:id="rId3245" display="post@termografering.no" xr:uid="{00000000-0004-0000-0100-0000AC0C0000}"/>
    <hyperlink ref="E1273" r:id="rId3246" display="post@termografering.no" xr:uid="{00000000-0004-0000-0100-0000AD0C0000}"/>
    <hyperlink ref="E1274" r:id="rId3247" display="post@termografering.no" xr:uid="{00000000-0004-0000-0100-0000AE0C0000}"/>
    <hyperlink ref="E1275" r:id="rId3248" display="post@termografering.no" xr:uid="{00000000-0004-0000-0100-0000AF0C0000}"/>
    <hyperlink ref="E1276" r:id="rId3249" display="post@termografering.no" xr:uid="{00000000-0004-0000-0100-0000B00C0000}"/>
    <hyperlink ref="E1277" r:id="rId3250" display="post@termografering.no" xr:uid="{00000000-0004-0000-0100-0000B10C0000}"/>
    <hyperlink ref="E1278" r:id="rId3251" display="post@termografering.no" xr:uid="{00000000-0004-0000-0100-0000B20C0000}"/>
    <hyperlink ref="E1279" r:id="rId3252" display="post@termografering.no" xr:uid="{00000000-0004-0000-0100-0000B30C0000}"/>
    <hyperlink ref="E1280" r:id="rId3253" display="post@termografering.no" xr:uid="{00000000-0004-0000-0100-0000B40C0000}"/>
    <hyperlink ref="E1281" r:id="rId3254" display="post@termografering.no" xr:uid="{00000000-0004-0000-0100-0000B50C0000}"/>
    <hyperlink ref="E1282" r:id="rId3255" display="post@termografering.no" xr:uid="{00000000-0004-0000-0100-0000B60C0000}"/>
    <hyperlink ref="E1283" r:id="rId3256" display="post@termografering.no" xr:uid="{00000000-0004-0000-0100-0000B70C0000}"/>
    <hyperlink ref="E1284" r:id="rId3257" display="post@termografering.no" xr:uid="{00000000-0004-0000-0100-0000B80C0000}"/>
    <hyperlink ref="E1285" r:id="rId3258" display="post@termografering.no" xr:uid="{00000000-0004-0000-0100-0000B90C0000}"/>
    <hyperlink ref="E1286" r:id="rId3259" display="post@termografering.no" xr:uid="{00000000-0004-0000-0100-0000BA0C0000}"/>
    <hyperlink ref="E1287" r:id="rId3260" display="post@termografering.no" xr:uid="{00000000-0004-0000-0100-0000BB0C0000}"/>
    <hyperlink ref="E1288" r:id="rId3261" display="post@termografering.no" xr:uid="{00000000-0004-0000-0100-0000BC0C0000}"/>
    <hyperlink ref="E1289" r:id="rId3262" display="post@termografering.no" xr:uid="{00000000-0004-0000-0100-0000BD0C0000}"/>
    <hyperlink ref="E1290" r:id="rId3263" display="post@termografering.no" xr:uid="{00000000-0004-0000-0100-0000BE0C0000}"/>
    <hyperlink ref="E1291" r:id="rId3264" display="post@termografering.no" xr:uid="{00000000-0004-0000-0100-0000BF0C0000}"/>
    <hyperlink ref="E1292" r:id="rId3265" display="post@termografering.no" xr:uid="{00000000-0004-0000-0100-0000C00C0000}"/>
    <hyperlink ref="E1293" r:id="rId3266" display="post@termografering.no" xr:uid="{00000000-0004-0000-0100-0000C10C0000}"/>
    <hyperlink ref="E1294" r:id="rId3267" display="post@termografering.no" xr:uid="{00000000-0004-0000-0100-0000C20C0000}"/>
    <hyperlink ref="E1295" r:id="rId3268" display="post@termografering.no" xr:uid="{00000000-0004-0000-0100-0000C30C0000}"/>
    <hyperlink ref="E1296" r:id="rId3269" display="post@termografering.no" xr:uid="{00000000-0004-0000-0100-0000C40C0000}"/>
    <hyperlink ref="E1297" r:id="rId3270" display="post@termografering.no" xr:uid="{00000000-0004-0000-0100-0000C50C0000}"/>
    <hyperlink ref="E1298" r:id="rId3271" display="post@termografering.no" xr:uid="{00000000-0004-0000-0100-0000C60C0000}"/>
    <hyperlink ref="E1299" r:id="rId3272" display="post@termografering.no" xr:uid="{00000000-0004-0000-0100-0000C70C0000}"/>
    <hyperlink ref="E1300" r:id="rId3273" display="post@termografering.no" xr:uid="{00000000-0004-0000-0100-0000C80C0000}"/>
    <hyperlink ref="E1301" r:id="rId3274" display="post@termografering.no" xr:uid="{00000000-0004-0000-0100-0000C90C0000}"/>
    <hyperlink ref="E1302" r:id="rId3275" display="post@termografering.no" xr:uid="{00000000-0004-0000-0100-0000CA0C0000}"/>
    <hyperlink ref="E1303" r:id="rId3276" display="post@termografering.no" xr:uid="{00000000-0004-0000-0100-0000CB0C0000}"/>
    <hyperlink ref="E1304" r:id="rId3277" display="post@termografering.no" xr:uid="{00000000-0004-0000-0100-0000CC0C0000}"/>
    <hyperlink ref="E1305" r:id="rId3278" display="post@termografering.no" xr:uid="{00000000-0004-0000-0100-0000CD0C0000}"/>
    <hyperlink ref="E1306" r:id="rId3279" display="post@termografering.no" xr:uid="{00000000-0004-0000-0100-0000CE0C0000}"/>
    <hyperlink ref="E1307" r:id="rId3280" display="post@termografering.no" xr:uid="{00000000-0004-0000-0100-0000CF0C0000}"/>
    <hyperlink ref="E1308" r:id="rId3281" display="post@termografering.no" xr:uid="{00000000-0004-0000-0100-0000D00C0000}"/>
    <hyperlink ref="E1309" r:id="rId3282" display="post@termografering.no" xr:uid="{00000000-0004-0000-0100-0000D10C0000}"/>
    <hyperlink ref="E1310" r:id="rId3283" display="post@termografering.no" xr:uid="{00000000-0004-0000-0100-0000D20C0000}"/>
    <hyperlink ref="E1311" r:id="rId3284" display="post@termografering.no" xr:uid="{00000000-0004-0000-0100-0000D30C0000}"/>
    <hyperlink ref="E1312" r:id="rId3285" display="post@termografering.no" xr:uid="{00000000-0004-0000-0100-0000D40C0000}"/>
    <hyperlink ref="E1313" r:id="rId3286" display="post@termografering.no" xr:uid="{00000000-0004-0000-0100-0000D50C0000}"/>
    <hyperlink ref="E1314" r:id="rId3287" display="post@termografering.no" xr:uid="{00000000-0004-0000-0100-0000D60C0000}"/>
    <hyperlink ref="E1315" r:id="rId3288" display="post@termografering.no" xr:uid="{00000000-0004-0000-0100-0000D70C0000}"/>
    <hyperlink ref="E1316" r:id="rId3289" display="post@termografering.no" xr:uid="{00000000-0004-0000-0100-0000D80C0000}"/>
    <hyperlink ref="E1317" r:id="rId3290" display="post@termografering.no" xr:uid="{00000000-0004-0000-0100-0000D90C0000}"/>
    <hyperlink ref="E1318" r:id="rId3291" display="post@termografering.no" xr:uid="{00000000-0004-0000-0100-0000DA0C0000}"/>
    <hyperlink ref="E1319" r:id="rId3292" display="post@termografering.no" xr:uid="{00000000-0004-0000-0100-0000DB0C0000}"/>
    <hyperlink ref="E1320" r:id="rId3293" display="post@termografering.no" xr:uid="{00000000-0004-0000-0100-0000DC0C0000}"/>
    <hyperlink ref="E1321" r:id="rId3294" display="post@termografering.no" xr:uid="{00000000-0004-0000-0100-0000DD0C0000}"/>
    <hyperlink ref="E1322" r:id="rId3295" display="post@termografering.no" xr:uid="{00000000-0004-0000-0100-0000DE0C0000}"/>
    <hyperlink ref="E1323" r:id="rId3296" display="post@termografering.no" xr:uid="{00000000-0004-0000-0100-0000DF0C0000}"/>
    <hyperlink ref="E1324" r:id="rId3297" display="post@termografering.no" xr:uid="{00000000-0004-0000-0100-0000E00C0000}"/>
    <hyperlink ref="E1325" r:id="rId3298" display="post@termografering.no" xr:uid="{00000000-0004-0000-0100-0000E10C0000}"/>
    <hyperlink ref="E1326" r:id="rId3299" display="post@termografering.no" xr:uid="{00000000-0004-0000-0100-0000E20C0000}"/>
    <hyperlink ref="E1327" r:id="rId3300" display="post@termografering.no" xr:uid="{00000000-0004-0000-0100-0000E30C0000}"/>
    <hyperlink ref="E1328" r:id="rId3301" display="post@termografering.no" xr:uid="{00000000-0004-0000-0100-0000E40C0000}"/>
    <hyperlink ref="E1329" r:id="rId3302" display="post@termografering.no" xr:uid="{00000000-0004-0000-0100-0000E50C0000}"/>
    <hyperlink ref="E1330" r:id="rId3303" display="post@termografering.no" xr:uid="{00000000-0004-0000-0100-0000E60C0000}"/>
    <hyperlink ref="E1331" r:id="rId3304" display="post@termografering.no" xr:uid="{00000000-0004-0000-0100-0000E70C0000}"/>
    <hyperlink ref="E1332" r:id="rId3305" display="post@termografering.no" xr:uid="{00000000-0004-0000-0100-0000E80C0000}"/>
    <hyperlink ref="E1333" r:id="rId3306" display="post@termografering.no" xr:uid="{00000000-0004-0000-0100-0000E90C0000}"/>
    <hyperlink ref="E1334" r:id="rId3307" display="post@termografering.no" xr:uid="{00000000-0004-0000-0100-0000EA0C0000}"/>
    <hyperlink ref="E1335" r:id="rId3308" display="post@termografering.no" xr:uid="{00000000-0004-0000-0100-0000EB0C0000}"/>
    <hyperlink ref="E1336" r:id="rId3309" display="post@termografering.no" xr:uid="{00000000-0004-0000-0100-0000EC0C0000}"/>
    <hyperlink ref="E1337" r:id="rId3310" display="post@termografering.no" xr:uid="{00000000-0004-0000-0100-0000ED0C0000}"/>
    <hyperlink ref="E1338" r:id="rId3311" display="post@termografering.no" xr:uid="{00000000-0004-0000-0100-0000EE0C0000}"/>
    <hyperlink ref="E1339" r:id="rId3312" display="post@termografering.no" xr:uid="{00000000-0004-0000-0100-0000EF0C0000}"/>
    <hyperlink ref="E1340" r:id="rId3313" display="post@termografering.no" xr:uid="{00000000-0004-0000-0100-0000F00C0000}"/>
    <hyperlink ref="E1341" r:id="rId3314" display="post@termografering.no" xr:uid="{00000000-0004-0000-0100-0000F10C0000}"/>
    <hyperlink ref="E1342" r:id="rId3315" display="post@termografering.no" xr:uid="{00000000-0004-0000-0100-0000F20C0000}"/>
    <hyperlink ref="E1343" r:id="rId3316" display="post@termografering.no" xr:uid="{00000000-0004-0000-0100-0000F30C0000}"/>
    <hyperlink ref="E1344" r:id="rId3317" display="post@termografering.no" xr:uid="{00000000-0004-0000-0100-0000F40C0000}"/>
    <hyperlink ref="E1345" r:id="rId3318" display="post@termografering.no" xr:uid="{00000000-0004-0000-0100-0000F50C0000}"/>
    <hyperlink ref="E1346" r:id="rId3319" display="post@termografering.no" xr:uid="{00000000-0004-0000-0100-0000F60C0000}"/>
    <hyperlink ref="E1347" r:id="rId3320" display="post@termografering.no" xr:uid="{00000000-0004-0000-0100-0000F70C0000}"/>
    <hyperlink ref="E1348" r:id="rId3321" display="post@termografering.no" xr:uid="{00000000-0004-0000-0100-0000F80C0000}"/>
    <hyperlink ref="E1349" r:id="rId3322" display="post@termografering.no" xr:uid="{00000000-0004-0000-0100-0000F90C0000}"/>
    <hyperlink ref="E1350" r:id="rId3323" display="post@termografering.no" xr:uid="{00000000-0004-0000-0100-0000FA0C0000}"/>
    <hyperlink ref="E1351" r:id="rId3324" display="post@termografering.no" xr:uid="{00000000-0004-0000-0100-0000FB0C0000}"/>
    <hyperlink ref="E1352" r:id="rId3325" display="post@termografering.no" xr:uid="{00000000-0004-0000-0100-0000FC0C0000}"/>
    <hyperlink ref="E1353" r:id="rId3326" display="post@termografering.no" xr:uid="{00000000-0004-0000-0100-0000FD0C0000}"/>
    <hyperlink ref="E1354" r:id="rId3327" display="post@termografering.no" xr:uid="{00000000-0004-0000-0100-0000FE0C0000}"/>
    <hyperlink ref="E1355" r:id="rId3328" display="post@termografering.no" xr:uid="{00000000-0004-0000-0100-0000FF0C0000}"/>
    <hyperlink ref="E1356" r:id="rId3329" display="post@termografering.no" xr:uid="{00000000-0004-0000-0100-0000000D0000}"/>
    <hyperlink ref="E1357" r:id="rId3330" display="post@termografering.no" xr:uid="{00000000-0004-0000-0100-0000010D0000}"/>
    <hyperlink ref="E1358" r:id="rId3331" display="post@termografering.no" xr:uid="{00000000-0004-0000-0100-0000020D0000}"/>
    <hyperlink ref="E1359" r:id="rId3332" display="post@termografering.no" xr:uid="{00000000-0004-0000-0100-0000030D0000}"/>
    <hyperlink ref="E1360" r:id="rId3333" display="post@termografering.no" xr:uid="{00000000-0004-0000-0100-0000040D0000}"/>
    <hyperlink ref="E1361" r:id="rId3334" display="post@termografering.no" xr:uid="{00000000-0004-0000-0100-0000050D0000}"/>
    <hyperlink ref="E1362" r:id="rId3335" display="post@termografering.no" xr:uid="{00000000-0004-0000-0100-0000060D0000}"/>
    <hyperlink ref="E1363" r:id="rId3336" display="post@termografering.no" xr:uid="{00000000-0004-0000-0100-0000070D0000}"/>
    <hyperlink ref="E1364" r:id="rId3337" display="post@termografering.no" xr:uid="{00000000-0004-0000-0100-0000080D0000}"/>
    <hyperlink ref="E1365" r:id="rId3338" display="post@termografering.no" xr:uid="{00000000-0004-0000-0100-0000090D0000}"/>
    <hyperlink ref="E1366" r:id="rId3339" display="post@termografering.no" xr:uid="{00000000-0004-0000-0100-00000A0D0000}"/>
    <hyperlink ref="E1367" r:id="rId3340" display="post@termografering.no" xr:uid="{00000000-0004-0000-0100-00000B0D0000}"/>
    <hyperlink ref="E1368" r:id="rId3341" display="post@termografering.no" xr:uid="{00000000-0004-0000-0100-00000C0D0000}"/>
    <hyperlink ref="E1369" r:id="rId3342" display="post@termografering.no" xr:uid="{00000000-0004-0000-0100-00000D0D0000}"/>
    <hyperlink ref="E1370" r:id="rId3343" display="post@termografering.no" xr:uid="{00000000-0004-0000-0100-00000E0D0000}"/>
    <hyperlink ref="E1371" r:id="rId3344" display="post@termografering.no" xr:uid="{00000000-0004-0000-0100-00000F0D0000}"/>
    <hyperlink ref="E1372" r:id="rId3345" display="post@termografering.no" xr:uid="{00000000-0004-0000-0100-0000100D0000}"/>
    <hyperlink ref="E1373" r:id="rId3346" display="post@termografering.no" xr:uid="{00000000-0004-0000-0100-0000110D0000}"/>
    <hyperlink ref="E1374" r:id="rId3347" display="post@termografering.no" xr:uid="{00000000-0004-0000-0100-0000120D0000}"/>
    <hyperlink ref="E1375" r:id="rId3348" display="post@termografering.no" xr:uid="{00000000-0004-0000-0100-0000130D0000}"/>
    <hyperlink ref="E1376" r:id="rId3349" display="post@termografering.no" xr:uid="{00000000-0004-0000-0100-0000140D0000}"/>
    <hyperlink ref="E1377" r:id="rId3350" display="post@termografering.no" xr:uid="{00000000-0004-0000-0100-0000150D0000}"/>
    <hyperlink ref="E1378" r:id="rId3351" display="post@termografering.no" xr:uid="{00000000-0004-0000-0100-0000160D0000}"/>
    <hyperlink ref="E1379" r:id="rId3352" display="post@termografering.no" xr:uid="{00000000-0004-0000-0100-0000170D0000}"/>
    <hyperlink ref="E1380" r:id="rId3353" display="post@termografering.no" xr:uid="{00000000-0004-0000-0100-0000180D0000}"/>
    <hyperlink ref="E1381" r:id="rId3354" display="post@termografering.no" xr:uid="{00000000-0004-0000-0100-0000190D0000}"/>
    <hyperlink ref="E1382" r:id="rId3355" display="post@termografering.no" xr:uid="{00000000-0004-0000-0100-00001A0D0000}"/>
    <hyperlink ref="E1383" r:id="rId3356" display="post@termografering.no" xr:uid="{00000000-0004-0000-0100-00001B0D0000}"/>
    <hyperlink ref="E1384" r:id="rId3357" display="post@termografering.no" xr:uid="{00000000-0004-0000-0100-00001C0D0000}"/>
    <hyperlink ref="E1385" r:id="rId3358" display="post@termografering.no" xr:uid="{00000000-0004-0000-0100-00001D0D0000}"/>
    <hyperlink ref="E1386" r:id="rId3359" display="post@termografering.no" xr:uid="{00000000-0004-0000-0100-00001E0D0000}"/>
    <hyperlink ref="E1387" r:id="rId3360" display="post@termografering.no" xr:uid="{00000000-0004-0000-0100-00001F0D0000}"/>
    <hyperlink ref="E1388" r:id="rId3361" display="post@termografering.no" xr:uid="{00000000-0004-0000-0100-0000200D0000}"/>
    <hyperlink ref="E1389" r:id="rId3362" display="post@termografering.no" xr:uid="{00000000-0004-0000-0100-0000210D0000}"/>
    <hyperlink ref="E1390" r:id="rId3363" display="post@termografering.no" xr:uid="{00000000-0004-0000-0100-0000220D0000}"/>
    <hyperlink ref="E1391" r:id="rId3364" display="post@termografering.no" xr:uid="{00000000-0004-0000-0100-0000230D0000}"/>
    <hyperlink ref="E1392" r:id="rId3365" display="post@termografering.no" xr:uid="{00000000-0004-0000-0100-0000240D0000}"/>
    <hyperlink ref="E1393" r:id="rId3366" display="post@termografering.no" xr:uid="{00000000-0004-0000-0100-0000250D0000}"/>
    <hyperlink ref="E1394" r:id="rId3367" display="post@termografering.no" xr:uid="{00000000-0004-0000-0100-0000260D0000}"/>
    <hyperlink ref="E1395" r:id="rId3368" display="post@termografering.no" xr:uid="{00000000-0004-0000-0100-0000270D0000}"/>
    <hyperlink ref="E1396" r:id="rId3369" display="post@termografering.no" xr:uid="{00000000-0004-0000-0100-0000280D0000}"/>
    <hyperlink ref="E1397" r:id="rId3370" display="post@termografering.no" xr:uid="{00000000-0004-0000-0100-0000290D0000}"/>
    <hyperlink ref="E1398" r:id="rId3371" display="post@termografering.no" xr:uid="{00000000-0004-0000-0100-00002A0D0000}"/>
    <hyperlink ref="E1399" r:id="rId3372" display="post@termografering.no" xr:uid="{00000000-0004-0000-0100-00002B0D0000}"/>
    <hyperlink ref="E1400" r:id="rId3373" display="post@termografering.no" xr:uid="{00000000-0004-0000-0100-00002C0D0000}"/>
    <hyperlink ref="E1401" r:id="rId3374" display="post@termografering.no" xr:uid="{00000000-0004-0000-0100-00002D0D0000}"/>
    <hyperlink ref="E1402" r:id="rId3375" display="post@termografering.no" xr:uid="{00000000-0004-0000-0100-00002E0D0000}"/>
    <hyperlink ref="E1403" r:id="rId3376" display="post@termografering.no" xr:uid="{00000000-0004-0000-0100-00002F0D0000}"/>
    <hyperlink ref="E1404" r:id="rId3377" display="post@termografering.no" xr:uid="{00000000-0004-0000-0100-0000300D0000}"/>
    <hyperlink ref="E1405" r:id="rId3378" display="post@termografering.no" xr:uid="{00000000-0004-0000-0100-0000310D0000}"/>
    <hyperlink ref="E1406" r:id="rId3379" display="post@termografering.no" xr:uid="{00000000-0004-0000-0100-0000320D0000}"/>
    <hyperlink ref="E1407" r:id="rId3380" display="post@termografering.no" xr:uid="{00000000-0004-0000-0100-0000330D0000}"/>
    <hyperlink ref="E1408" r:id="rId3381" display="post@termografering.no" xr:uid="{00000000-0004-0000-0100-0000340D0000}"/>
    <hyperlink ref="E1409" r:id="rId3382" display="post@termografering.no" xr:uid="{00000000-0004-0000-0100-0000350D0000}"/>
    <hyperlink ref="E1410" r:id="rId3383" display="post@termografering.no" xr:uid="{00000000-0004-0000-0100-0000360D0000}"/>
    <hyperlink ref="E1411" r:id="rId3384" display="post@termografering.no" xr:uid="{00000000-0004-0000-0100-0000370D0000}"/>
    <hyperlink ref="E1412" r:id="rId3385" display="post@termografering.no" xr:uid="{00000000-0004-0000-0100-0000380D0000}"/>
    <hyperlink ref="E1413" r:id="rId3386" display="post@termografering.no" xr:uid="{00000000-0004-0000-0100-0000390D0000}"/>
    <hyperlink ref="E1414" r:id="rId3387" display="post@termografering.no" xr:uid="{00000000-0004-0000-0100-00003A0D0000}"/>
    <hyperlink ref="E1415" r:id="rId3388" display="post@termografering.no" xr:uid="{00000000-0004-0000-0100-00003B0D0000}"/>
    <hyperlink ref="E1416" r:id="rId3389" display="post@termografering.no" xr:uid="{00000000-0004-0000-0100-00003C0D0000}"/>
    <hyperlink ref="E1417" r:id="rId3390" display="post@termografering.no" xr:uid="{00000000-0004-0000-0100-00003D0D0000}"/>
    <hyperlink ref="E1418" r:id="rId3391" display="post@termografering.no" xr:uid="{00000000-0004-0000-0100-00003E0D0000}"/>
    <hyperlink ref="E1419" r:id="rId3392" display="post@termografering.no" xr:uid="{00000000-0004-0000-0100-00003F0D0000}"/>
    <hyperlink ref="E1420" r:id="rId3393" display="post@termografering.no" xr:uid="{00000000-0004-0000-0100-0000400D0000}"/>
    <hyperlink ref="E1421" r:id="rId3394" display="post@termografering.no" xr:uid="{00000000-0004-0000-0100-0000410D0000}"/>
    <hyperlink ref="E1422" r:id="rId3395" display="post@termografering.no" xr:uid="{00000000-0004-0000-0100-0000420D0000}"/>
    <hyperlink ref="E1423" r:id="rId3396" display="post@termografering.no" xr:uid="{00000000-0004-0000-0100-0000430D0000}"/>
    <hyperlink ref="E1424" r:id="rId3397" display="post@termografering.no" xr:uid="{00000000-0004-0000-0100-0000440D0000}"/>
    <hyperlink ref="E1425" r:id="rId3398" display="post@termografering.no" xr:uid="{00000000-0004-0000-0100-0000450D0000}"/>
    <hyperlink ref="E1426" r:id="rId3399" display="post@termografering.no" xr:uid="{00000000-0004-0000-0100-0000460D0000}"/>
    <hyperlink ref="E1427" r:id="rId3400" display="post@termografering.no" xr:uid="{00000000-0004-0000-0100-0000470D0000}"/>
    <hyperlink ref="E1428" r:id="rId3401" display="post@termografering.no" xr:uid="{00000000-0004-0000-0100-0000480D0000}"/>
    <hyperlink ref="E1429" r:id="rId3402" display="post@termografering.no" xr:uid="{00000000-0004-0000-0100-0000490D0000}"/>
    <hyperlink ref="D5" r:id="rId3403" display="ragnar@termografering.no" xr:uid="{00000000-0004-0000-0100-00004A0D0000}"/>
    <hyperlink ref="E5" r:id="rId3404" display="post@termografering.no" xr:uid="{00000000-0004-0000-0100-00004B0D0000}"/>
  </hyperlinks>
  <pageMargins left="0.7" right="0.7" top="0.75" bottom="0.75" header="0.3" footer="0.3"/>
  <pageSetup paperSize="9" orientation="portrait" r:id="rId3405"/>
  <drawing r:id="rId3406"/>
  <tableParts count="1">
    <tablePart r:id="rId340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Sertifiserte Kontrollører</vt:lpstr>
      <vt:lpstr>Kolonnealternativ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Karianne Teie</dc:creator>
  <cp:lastModifiedBy>Kari-Anne Aanerud</cp:lastModifiedBy>
  <cp:lastPrinted>2017-08-28T13:41:37Z</cp:lastPrinted>
  <dcterms:created xsi:type="dcterms:W3CDTF">2012-04-20T12:57:38Z</dcterms:created>
  <dcterms:modified xsi:type="dcterms:W3CDTF">2021-08-29T20:39:15Z</dcterms:modified>
</cp:coreProperties>
</file>